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25"/>
  <workbookPr defaultThemeVersion="166925"/>
  <mc:AlternateContent xmlns:mc="http://schemas.openxmlformats.org/markup-compatibility/2006">
    <mc:Choice Requires="x15">
      <x15ac:absPath xmlns:x15ac="http://schemas.microsoft.com/office/spreadsheetml/2010/11/ac" url="C:\Users\martina.smetanova\AppData\Local\Microsoft\Windows\INetCache\Content.Outlook\RJ1S2LZO\"/>
    </mc:Choice>
  </mc:AlternateContent>
  <xr:revisionPtr revIDLastSave="0" documentId="8_{25623BEC-0010-4CBA-9A09-95CF541479C4}" xr6:coauthVersionLast="34" xr6:coauthVersionMax="34" xr10:uidLastSave="{00000000-0000-0000-0000-000000000000}"/>
  <bookViews>
    <workbookView xWindow="0" yWindow="0" windowWidth="19200" windowHeight="6960" firstSheet="1" activeTab="1" xr2:uid="{00000000-000D-0000-FFFF-FFFF00000000}"/>
  </bookViews>
  <sheets>
    <sheet name="Úvod" sheetId="1" r:id="rId1"/>
    <sheet name="Popis subjektu" sheetId="2" r:id="rId2"/>
    <sheet name="Složení a kvalifikace" sheetId="4" r:id="rId3"/>
    <sheet name="Interakce" sheetId="6" r:id="rId4"/>
    <sheet name="Nezávislost" sheetId="7" r:id="rId5"/>
    <sheet name="Auditor" sheetId="10" r:id="rId6"/>
    <sheet name="Činnosti" sheetId="11" r:id="rId7"/>
    <sheet name="Pokyny" sheetId="13" r:id="rId8"/>
    <sheet name="Souhrn" sheetId="14" r:id="rId9"/>
  </sheets>
  <definedNames>
    <definedName name="_ftn1" localSheetId="6">Činnosti!#REF!</definedName>
    <definedName name="_ftnref1" localSheetId="6">Činnosti!$C$7</definedName>
  </definedName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40" i="14" l="1"/>
  <c r="C41" i="14"/>
  <c r="C42" i="14"/>
  <c r="C43" i="14"/>
  <c r="C44" i="14"/>
  <c r="C45" i="14"/>
  <c r="C46" i="14"/>
  <c r="C47" i="14"/>
  <c r="C48" i="14"/>
  <c r="C49" i="14"/>
  <c r="C50" i="14"/>
  <c r="C51" i="14"/>
  <c r="C52" i="14"/>
  <c r="B52" i="14"/>
  <c r="B51" i="14"/>
  <c r="B50" i="14"/>
  <c r="B49" i="14"/>
  <c r="B48" i="14"/>
  <c r="B47" i="14"/>
  <c r="B46" i="14"/>
  <c r="B45" i="14"/>
  <c r="B44" i="14"/>
  <c r="B43" i="14"/>
  <c r="B42" i="14"/>
  <c r="B41" i="14"/>
  <c r="B40" i="14"/>
  <c r="C27" i="14"/>
  <c r="C28" i="14"/>
  <c r="C29" i="14"/>
  <c r="C30" i="14"/>
  <c r="C31" i="14"/>
  <c r="C32" i="14"/>
  <c r="C33" i="14"/>
  <c r="C34" i="14"/>
  <c r="C35" i="14"/>
  <c r="C36" i="14"/>
  <c r="C37" i="14"/>
  <c r="C38" i="14"/>
  <c r="B38" i="14"/>
  <c r="B37" i="14"/>
  <c r="B36" i="14"/>
  <c r="B35" i="14"/>
  <c r="B34" i="14"/>
  <c r="B33" i="14"/>
  <c r="B32" i="14"/>
  <c r="B31" i="14"/>
  <c r="B30" i="14"/>
  <c r="B29" i="14"/>
  <c r="B28" i="14"/>
  <c r="B27" i="14"/>
  <c r="C25" i="14"/>
  <c r="C19" i="14"/>
  <c r="C20" i="14"/>
  <c r="C21" i="14"/>
  <c r="C22" i="14"/>
  <c r="C23" i="14"/>
  <c r="C24" i="14"/>
  <c r="B25" i="14"/>
  <c r="B24" i="14"/>
  <c r="B23" i="14"/>
  <c r="B22" i="14"/>
  <c r="B21" i="14"/>
  <c r="B20" i="14"/>
  <c r="B19" i="14"/>
  <c r="C3" i="14"/>
  <c r="C4" i="14"/>
  <c r="C5" i="14"/>
  <c r="C6" i="14"/>
  <c r="C7" i="14"/>
  <c r="C14" i="14"/>
  <c r="C15" i="14"/>
  <c r="C16" i="14"/>
  <c r="C17" i="14"/>
  <c r="C9" i="14"/>
  <c r="C10" i="14"/>
  <c r="C11" i="14"/>
  <c r="C12" i="14"/>
  <c r="B17" i="14"/>
  <c r="B16" i="14"/>
  <c r="B15" i="14"/>
  <c r="B14" i="14"/>
  <c r="B12" i="14"/>
  <c r="B11" i="14"/>
  <c r="B10" i="14"/>
  <c r="B9" i="14"/>
  <c r="B7" i="14"/>
  <c r="B6" i="14"/>
  <c r="B5" i="14"/>
  <c r="B4" i="14"/>
  <c r="B3" i="14"/>
</calcChain>
</file>

<file path=xl/sharedStrings.xml><?xml version="1.0" encoding="utf-8"?>
<sst xmlns="http://schemas.openxmlformats.org/spreadsheetml/2006/main" count="130" uniqueCount="87">
  <si>
    <t>Email</t>
  </si>
  <si>
    <t>DOTAZNÍK PRO VÝBORY PRO AUDIT</t>
  </si>
  <si>
    <t>Sídlo</t>
  </si>
  <si>
    <t>Město</t>
  </si>
  <si>
    <t>PSČ</t>
  </si>
  <si>
    <t>Počet zaměstnancůs (*)</t>
  </si>
  <si>
    <t>Předmět činnosti (*)</t>
  </si>
  <si>
    <t>SVZ = subjekt veřejného zájmy</t>
  </si>
  <si>
    <t>SMÚS = subjekt s majetkovou účastí státu</t>
  </si>
  <si>
    <t>Podrobnosti o subjektu</t>
  </si>
  <si>
    <t xml:space="preserve">Název </t>
  </si>
  <si>
    <t>Podrobnosti o výboru pro audit</t>
  </si>
  <si>
    <t>Datum zvolení do funkce</t>
  </si>
  <si>
    <t xml:space="preserve">Složení a kvalifikace výboru pro udit                                                  </t>
  </si>
  <si>
    <t>Poznámka:</t>
  </si>
  <si>
    <t>Který orgán nebo výbor v rámci auditovaného subjektu plní funkce přidělené výboru pro audit?</t>
  </si>
  <si>
    <t>Má alespoň jeden člen orgánu/výboru praxi v účetnictví a/nebo auditu?</t>
  </si>
  <si>
    <t xml:space="preserve">Mají členové orgánu/výboru jako celek zkušenosti relevantní pro sektor, ve kterém auditovaný subjekt působí? </t>
  </si>
  <si>
    <t xml:space="preserve">Je většina členů tohoto orgánu/výboru nezávislá na auditovaném subjektu? </t>
  </si>
  <si>
    <t>Informoval výbor pro audit řídicí nebo kontrolní orgán subjektu o výsledku statutárního auditu?</t>
  </si>
  <si>
    <t>Vysvětlil výbor pro audit řídicímu nebo kontrolnímu orgánu subjektu, jak statutární audit přispěl k zajištění integrity finančního výkaznictví?</t>
  </si>
  <si>
    <t>Nezávislost včetně předchozího schválení povolených neauditorských služeb</t>
  </si>
  <si>
    <t>Jméno a příjmení předsedy/předsedkyně</t>
  </si>
  <si>
    <t>Tel.</t>
  </si>
  <si>
    <r>
      <t xml:space="preserve">Počet členů výboru pro audit 
</t>
    </r>
    <r>
      <rPr>
        <i/>
        <sz val="8"/>
        <color theme="1"/>
        <rFont val="Tahoma"/>
        <family val="2"/>
        <charset val="238"/>
      </rPr>
      <t>(v případě, kdy roli výboru pro audit vykonává jiný orgán, uveďte počet členů tohoto orgánu)</t>
    </r>
  </si>
  <si>
    <r>
      <t xml:space="preserve">Jméno kontaktní osoby odpovědné za vyplnění tohoto dotazníku
</t>
    </r>
    <r>
      <rPr>
        <i/>
        <sz val="8"/>
        <color theme="1"/>
        <rFont val="Tahoma"/>
        <family val="2"/>
        <charset val="238"/>
      </rPr>
      <t>(pokud se neshoduje se jménem předsedy/předsedkyně výboru)</t>
    </r>
  </si>
  <si>
    <r>
      <t xml:space="preserve">Sledované období 
</t>
    </r>
    <r>
      <rPr>
        <i/>
        <sz val="8"/>
        <color theme="1"/>
        <rFont val="Tahoma"/>
        <family val="2"/>
        <charset val="238"/>
      </rPr>
      <t xml:space="preserve">(prosíme využijte záložku </t>
    </r>
    <r>
      <rPr>
        <b/>
        <i/>
        <sz val="8"/>
        <color theme="1"/>
        <rFont val="Tahoma"/>
        <family val="2"/>
        <charset val="238"/>
      </rPr>
      <t>"Pokyny</t>
    </r>
    <r>
      <rPr>
        <i/>
        <sz val="8"/>
        <color theme="1"/>
        <rFont val="Tahoma"/>
        <family val="2"/>
        <charset val="238"/>
      </rPr>
      <t>" k uvedení sledovaného období, kde najdete návod)</t>
    </r>
  </si>
  <si>
    <t>Kolikrát se během sledovaného období výbor pro audit setkal s řídicím nebo kontrolním orgánem subjektu k projednání jeho činnosti, zjištěních 
a souvisejících doporučeních?</t>
  </si>
  <si>
    <t>Vysvětlil výbor pro audit řídicímu nebo kontrolnímu orgánu subjektu, jaká byla role výboru pro audit v oblasti/oblastech týkající se/týkajících se statutárního auditu?</t>
  </si>
  <si>
    <t xml:space="preserve">Monitoroval výbor pro audit výši odměny vyplacené statutárnímu auditorovi (nebo auditorské firmě), aby zajistil budoucí soulad s povoleným limitem pro odměnu za neauditorské služby ve výši 70 %?
</t>
  </si>
  <si>
    <t>Obdržel výbor pro audit písemné prohlášení od statutárního auditora (nebo auditorské firmy) potvrzující, že statutární auditor, auditorská firma a partneři, senior manažeři a manažeři provádějící statutární audit byli na subjektu nezávislí?</t>
  </si>
  <si>
    <t>Odpověď</t>
  </si>
  <si>
    <t xml:space="preserve">Diskutoval statutární auditor (nebo auditorská firma) subjektu s auditním výborem rizika ohrožující jeho nezávislost a případná použitá ochranná opatření ke zmírnění těchto rizik? </t>
  </si>
  <si>
    <t>Poskytnutí povolených neauditorských služeb statutárním auditorem (nebo členem jeho sítě):</t>
  </si>
  <si>
    <t>(je-li to relevantní, uveďte komentář)</t>
  </si>
  <si>
    <t>vyberte jednu z možností</t>
  </si>
  <si>
    <t>Druh společnosti (SVZ/SMÚS)</t>
  </si>
  <si>
    <t>Druh společnosti</t>
  </si>
  <si>
    <t>Odmítnul výbor pro audit vyjádřit souhlas s některými z těchto žádostí během sledovaného období?</t>
  </si>
  <si>
    <t>Nastala ve sledovaném období jedna z následujících možností:</t>
  </si>
  <si>
    <t>a) Jmenování nového statutárního auditora nebo</t>
  </si>
  <si>
    <t>Kolik statutárních auditorů (nebo auditorských firem) nakonec podalo nabídku v rámci výběrového řízení?</t>
  </si>
  <si>
    <t>Umožňoval proces výběrového řízení účast ve výběrovém procesu firmám, které obdržely méně než 15 % celkových příjmů od subjektů veřejného zájmu v členském státě v předcházejícím kalendářním roce?</t>
  </si>
  <si>
    <t>Obsahovala zadávací dokumentace dostatečné informace, aby umožnila vyzvaným statutárním auditorům (nebo auditorským firmám) porozumět obchodní činnosti subjektu?</t>
  </si>
  <si>
    <t>b) Opětovné jmenování předchozího statutárního auditora/auditorů po provedeném výběrovém řízení.</t>
  </si>
  <si>
    <t xml:space="preserve">Obsahovala zadávací dokumentace dostatečné informace, aby umožnila vyzvaným statutárním auditorům (nebo auditorským firmám) porozumět typu statutárního auditu, který má být proveden? </t>
  </si>
  <si>
    <t>Obsahovala zadávací dokumentace transparentní nediskriminační kritéria výběru, která byla subjektem použita k vyhodnocení nabídek statutárních auditorů (nebo auditních firem)?</t>
  </si>
  <si>
    <t xml:space="preserve">Schválil výbor pro audit zprávu o závěrech výběrového řízení připravenou subjektem? </t>
  </si>
  <si>
    <t>Označil výbor pro audit ve svém doporučení řídicímu nebo kontrolnímu orgánu alespoň dva kandidáty na jmenování?</t>
  </si>
  <si>
    <t>Zdůvodnil výbor pro audit řádně svou preferenci pro výběr jednoho kandidáta?</t>
  </si>
  <si>
    <t>Kolikrát se během sledovaného období výbor pro audit setkal se statutárním auditorem (například ke sledování realizace plánu auditu a/nebo k diskuzi o významných transakcích/záležitostech nebo změnách v obchodní činnosti)?</t>
  </si>
  <si>
    <t xml:space="preserve">Monitoroval výbor pro audit provádění statutárního auditu roční a konsolidované účetní závěrky?
</t>
  </si>
  <si>
    <t xml:space="preserve">Předložil statutární auditor účetní jednotky výboru pro audit dodatečnou zprávu určenou výboru pro audit nejpozději v den předložení zprávy auditora? </t>
  </si>
  <si>
    <t>Prodiskutoval výbor pro audit se statutárním auditorem (nebo auditorskou firmou) klíčové záležitosti plynoucí ze statutárního auditu, především významné nedostatky v interním kontrolním systému a/nebo účetním systému subjektu?</t>
  </si>
  <si>
    <t>Monitoroval výbor pro audit proces finančního výkaznictví subjektu?</t>
  </si>
  <si>
    <t>Předložil výbor pro audit doporučení nebo návrhy na zajištění integrity procesu finančního výkaznictví subjektu?</t>
  </si>
  <si>
    <t xml:space="preserve">Sledoval výbor pro audit efektivitu systémů vnitřní kontroly kvality a řízení rizik subjektu, a případně jeho interní audit v souvislosti s finančním výkaznictvím auditovaného subjektu?
</t>
  </si>
  <si>
    <t>Je předseda výboru nezávislý na auditovaném subjektu?</t>
  </si>
  <si>
    <t>Byly na internetových stránkách subjektu zveřejněny relevantní informace týkající se výboru pro audit (platí obdobně pro orgán, který plní funkci výboru pro audit, pokud výbor pro audit nebyl zřízen)?</t>
  </si>
  <si>
    <t xml:space="preserve">(Výbory pro audit mohou použít tuto kolonku pro poznámky k uvedení podrobnějších informací o jakýchkoli jiných tématech souvisejících s jejich novými úkoly. Upozorňujeme, že tato kolonka pro poznámky je určena pouze pro položky, které nebyly uvedeny v předchozích částech dotazníku.) </t>
  </si>
  <si>
    <t>Doplňující komentář</t>
  </si>
  <si>
    <t>Auditor</t>
  </si>
  <si>
    <t>Popis subjektu</t>
  </si>
  <si>
    <t>Složení a kvalifikace</t>
  </si>
  <si>
    <t>Interakce</t>
  </si>
  <si>
    <t>Nezávislost</t>
  </si>
  <si>
    <t>Činnosti</t>
  </si>
  <si>
    <r>
      <t xml:space="preserve">Tel. 
</t>
    </r>
    <r>
      <rPr>
        <i/>
        <sz val="8"/>
        <color theme="1"/>
        <rFont val="Tahoma"/>
        <family val="2"/>
        <charset val="238"/>
      </rPr>
      <t>(pro předvolbu použijte 00 420…, nikoli +420)</t>
    </r>
  </si>
  <si>
    <t>Interakce s řídicím nebo kontrolním orgánem</t>
  </si>
  <si>
    <t xml:space="preserve">Poznámka: </t>
  </si>
  <si>
    <r>
      <t xml:space="preserve">Jaké byly důvody pro toto/tato odmítnutí souhlasu? </t>
    </r>
    <r>
      <rPr>
        <i/>
        <sz val="8.5"/>
        <color theme="1"/>
        <rFont val="Tahoma"/>
        <family val="2"/>
        <charset val="238"/>
      </rPr>
      <t>(komentář uveďte níže)</t>
    </r>
  </si>
  <si>
    <t>Proces výběru auditora</t>
  </si>
  <si>
    <t>V rámci procesu výběru tohoto nového statutárního auditora/auditorů:</t>
  </si>
  <si>
    <t>Kolik auditorských firem bylo vyzváno k účasti ve výběrovém řízení?</t>
  </si>
  <si>
    <t>Převzal výbor pro audit odpovědnost s ohledem na postup výběru tohoto statutárního auditora/auditorů?</t>
  </si>
  <si>
    <t>Dohled nad funkcí auditu</t>
  </si>
  <si>
    <t>Dohled nad procesem finančního výkaznictví</t>
  </si>
  <si>
    <t xml:space="preserve">Ostatní požadavky podle zákona o auditorech </t>
  </si>
  <si>
    <t>Dohled nad systémem interní kontroly kvality a systemem řízení rizik</t>
  </si>
  <si>
    <r>
      <t>Vyjádřil se výbor pro audit k výpovědi závazku ze smlouvy o povinném auditu nebo odstoupení od smlouvy o povinném auditu</t>
    </r>
    <r>
      <rPr>
        <i/>
        <sz val="8.5"/>
        <color theme="1"/>
        <rFont val="Tahoma"/>
        <family val="2"/>
        <charset val="238"/>
      </rPr>
      <t>? (§ 44a odst. 1 písm. h)</t>
    </r>
    <r>
      <rPr>
        <sz val="8.5"/>
        <color theme="1"/>
        <rFont val="Tahoma"/>
        <family val="2"/>
        <charset val="238"/>
      </rPr>
      <t xml:space="preserve">
</t>
    </r>
  </si>
  <si>
    <r>
      <t>Vykonával výbor pro audit další působnost podle zákona o auditorech nebo nařízení?</t>
    </r>
    <r>
      <rPr>
        <i/>
        <sz val="8.5"/>
        <color theme="1"/>
        <rFont val="Tahoma"/>
        <family val="2"/>
        <charset val="238"/>
      </rPr>
      <t xml:space="preserve"> (§ 44a odst. 1 písm. o)</t>
    </r>
  </si>
  <si>
    <r>
      <t xml:space="preserve">Mohl výbor pro audit nahlížet do dokladů a záznamů týkajících se činnosti subjektu, který jej zřídil, v rozsahu nezbytném pro výkon jeho činnosti? </t>
    </r>
    <r>
      <rPr>
        <i/>
        <sz val="8.5"/>
        <color theme="1"/>
        <rFont val="Tahoma"/>
        <family val="2"/>
        <charset val="238"/>
      </rPr>
      <t>(§ 44aa odst. 1)</t>
    </r>
  </si>
  <si>
    <t>Prosíme, zde uveďte, zda auditovaný subjekt využívá nějakou výjimku udělenou místní legislativou/předpisem</t>
  </si>
  <si>
    <t>Předložil statutární auditor (nebo jakýkoli člen jeho sítě) nabídku subjektu, jeho mateřské společnosti a ovládaným osobám na poskytování neauditorských služeb během sledovaného období?</t>
  </si>
  <si>
    <t>Byly všechny tyto žádosti o poskytování neauditorských služeb přezkoumány výborem pro audit?</t>
  </si>
  <si>
    <t xml:space="preserve">Zvážil výbor pro audit, zda je subjekt schopen, na požádání, příslušnému úřadu dokázat, že výběrové řízení bylo provedeno nestranně 
a spravedlivě? 
</t>
  </si>
  <si>
    <t>Posoudil výbor pro audit případná zjištění a závěry příslušných národních dohledových orgánů (RVDA) během poslední kontroly statutárního auditora (nebo auditorské firmy)?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</si>
</sst>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font>
      <sz val="11"/>
      <color theme="1"/>
      <name val="Calibri"/>
      <family val="2"/>
      <charset val="238"/>
      <scheme val="minor"/>
    </font>
    <font>
      <sz val="8"/>
      <color theme="1"/>
      <name val="Tahoma"/>
      <family val="2"/>
      <charset val="238"/>
    </font>
    <font>
      <b/>
      <u/>
      <sz val="8"/>
      <color theme="1"/>
      <name val="Tahoma"/>
      <family val="2"/>
      <charset val="238"/>
    </font>
    <font>
      <sz val="14"/>
      <color rgb="FF222222"/>
      <name val="Arial Unicode MS"/>
    </font>
    <font>
      <b/>
      <sz val="8"/>
      <color theme="1"/>
      <name val="Tahoma"/>
      <family val="2"/>
      <charset val="238"/>
    </font>
    <font>
      <b/>
      <i/>
      <u/>
      <sz val="8"/>
      <color theme="1"/>
      <name val="Tahoma"/>
      <family val="2"/>
      <charset val="238"/>
    </font>
    <font>
      <sz val="8.5"/>
      <color theme="1"/>
      <name val="Tahoma"/>
      <family val="2"/>
      <charset val="238"/>
    </font>
    <font>
      <b/>
      <sz val="8.5"/>
      <color theme="1"/>
      <name val="Tahoma"/>
      <family val="2"/>
      <charset val="238"/>
    </font>
    <font>
      <i/>
      <sz val="8.5"/>
      <color theme="1"/>
      <name val="Tahoma"/>
      <family val="2"/>
      <charset val="238"/>
    </font>
    <font>
      <b/>
      <i/>
      <sz val="8.5"/>
      <color theme="1"/>
      <name val="Tahoma"/>
      <family val="2"/>
      <charset val="238"/>
    </font>
    <font>
      <sz val="8.5"/>
      <name val="Tahoma"/>
      <family val="2"/>
      <charset val="238"/>
    </font>
    <font>
      <i/>
      <sz val="8"/>
      <color theme="1"/>
      <name val="Tahoma"/>
      <family val="2"/>
      <charset val="238"/>
    </font>
    <font>
      <b/>
      <i/>
      <sz val="8"/>
      <color theme="1"/>
      <name val="Tahoma"/>
      <family val="2"/>
      <charset val="238"/>
    </font>
    <font>
      <b/>
      <sz val="10"/>
      <color theme="1"/>
      <name val="Tahoma"/>
      <family val="2"/>
      <charset val="238"/>
    </font>
    <font>
      <sz val="10"/>
      <color theme="1"/>
      <name val="Tahoma"/>
      <family val="2"/>
      <charset val="238"/>
    </font>
  </fonts>
  <fills count="7">
    <fill>
      <patternFill patternType="none"/>
    </fill>
    <fill>
      <patternFill patternType="gray125"/>
    </fill>
    <fill>
      <patternFill patternType="solid">
        <fgColor theme="2" tint="-9.9978637043366805E-2"/>
        <bgColor indexed="64"/>
      </patternFill>
    </fill>
    <fill>
      <patternFill patternType="solid">
        <fgColor rgb="FF9CC2E5"/>
        <bgColor indexed="64"/>
      </patternFill>
    </fill>
    <fill>
      <patternFill patternType="solid">
        <fgColor rgb="FFFFFFFF"/>
        <bgColor indexed="64"/>
      </patternFill>
    </fill>
    <fill>
      <patternFill patternType="solid">
        <fgColor rgb="FFDEEAF6"/>
        <bgColor indexed="64"/>
      </patternFill>
    </fill>
    <fill>
      <patternFill patternType="solid">
        <fgColor rgb="FFBDD6EE"/>
        <bgColor indexed="64"/>
      </patternFill>
    </fill>
  </fills>
  <borders count="19">
    <border>
      <left/>
      <right/>
      <top/>
      <bottom/>
      <diagonal/>
    </border>
    <border>
      <left/>
      <right style="medium">
        <color rgb="FFBFBFBF"/>
      </right>
      <top/>
      <bottom/>
      <diagonal/>
    </border>
    <border>
      <left style="medium">
        <color theme="2" tint="-0.499984740745262"/>
      </left>
      <right style="medium">
        <color theme="2" tint="-0.499984740745262"/>
      </right>
      <top style="medium">
        <color theme="2" tint="-0.499984740745262"/>
      </top>
      <bottom style="medium">
        <color theme="2" tint="-0.499984740745262"/>
      </bottom>
      <diagonal/>
    </border>
    <border>
      <left style="medium">
        <color theme="2" tint="-0.499984740745262"/>
      </left>
      <right/>
      <top/>
      <bottom/>
      <diagonal/>
    </border>
    <border>
      <left/>
      <right style="medium">
        <color theme="2" tint="-0.499984740745262"/>
      </right>
      <top/>
      <bottom/>
      <diagonal/>
    </border>
    <border>
      <left style="medium">
        <color theme="2" tint="-0.499984740745262"/>
      </left>
      <right/>
      <top/>
      <bottom style="medium">
        <color theme="2" tint="-0.499984740745262"/>
      </bottom>
      <diagonal/>
    </border>
    <border>
      <left/>
      <right style="medium">
        <color theme="2" tint="-0.499984740745262"/>
      </right>
      <top/>
      <bottom style="medium">
        <color theme="2" tint="-0.499984740745262"/>
      </bottom>
      <diagonal/>
    </border>
    <border>
      <left style="medium">
        <color theme="2" tint="-0.499984740745262"/>
      </left>
      <right/>
      <top style="medium">
        <color theme="2" tint="-0.499984740745262"/>
      </top>
      <bottom style="medium">
        <color theme="2" tint="-0.499984740745262"/>
      </bottom>
      <diagonal/>
    </border>
    <border>
      <left style="medium">
        <color theme="2" tint="-0.499984740745262"/>
      </left>
      <right/>
      <top style="medium">
        <color theme="2" tint="-0.499984740745262"/>
      </top>
      <bottom/>
      <diagonal/>
    </border>
    <border>
      <left style="medium">
        <color theme="2" tint="-0.499984740745262"/>
      </left>
      <right style="medium">
        <color theme="2" tint="-0.499984740745262"/>
      </right>
      <top style="medium">
        <color theme="2" tint="-0.499984740745262"/>
      </top>
      <bottom/>
      <diagonal/>
    </border>
    <border>
      <left style="medium">
        <color theme="2" tint="-0.499984740745262"/>
      </left>
      <right style="medium">
        <color theme="2" tint="-0.499984740745262"/>
      </right>
      <top/>
      <bottom/>
      <diagonal/>
    </border>
    <border>
      <left style="medium">
        <color theme="2" tint="-0.499984740745262"/>
      </left>
      <right style="medium">
        <color theme="2" tint="-0.499984740745262"/>
      </right>
      <top/>
      <bottom style="medium">
        <color theme="2" tint="-0.499984740745262"/>
      </bottom>
      <diagonal/>
    </border>
    <border>
      <left/>
      <right/>
      <top/>
      <bottom style="thin">
        <color theme="2" tint="-0.499984740745262"/>
      </bottom>
      <diagonal/>
    </border>
    <border>
      <left/>
      <right style="medium">
        <color theme="2" tint="-0.499984740745262"/>
      </right>
      <top style="medium">
        <color theme="2" tint="-0.499984740745262"/>
      </top>
      <bottom/>
      <diagonal/>
    </border>
    <border>
      <left/>
      <right style="medium">
        <color theme="2" tint="-0.499984740745262"/>
      </right>
      <top style="medium">
        <color theme="2" tint="-0.499984740745262"/>
      </top>
      <bottom style="medium">
        <color theme="2" tint="-0.499984740745262"/>
      </bottom>
      <diagonal/>
    </border>
    <border>
      <left/>
      <right/>
      <top style="medium">
        <color theme="2" tint="-0.499984740745262"/>
      </top>
      <bottom style="medium">
        <color theme="2" tint="-0.499984740745262"/>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30">
    <xf numFmtId="0" fontId="0" fillId="0" borderId="0" xfId="0"/>
    <xf numFmtId="0" fontId="1" fillId="0" borderId="0" xfId="0" applyFont="1"/>
    <xf numFmtId="0" fontId="1" fillId="2" borderId="0" xfId="0" applyFont="1" applyFill="1" applyBorder="1"/>
    <xf numFmtId="0" fontId="2" fillId="2" borderId="0" xfId="0" applyFont="1" applyFill="1" applyBorder="1" applyAlignment="1">
      <alignment horizontal="left" vertical="center"/>
    </xf>
    <xf numFmtId="0" fontId="4" fillId="2" borderId="0" xfId="0" applyFont="1" applyFill="1" applyBorder="1"/>
    <xf numFmtId="0" fontId="3" fillId="2" borderId="0" xfId="0" applyFont="1" applyFill="1" applyBorder="1"/>
    <xf numFmtId="0" fontId="1" fillId="2" borderId="0" xfId="0" applyFont="1" applyFill="1"/>
    <xf numFmtId="0" fontId="6" fillId="0" borderId="0" xfId="0" applyFont="1"/>
    <xf numFmtId="0" fontId="1" fillId="0" borderId="3" xfId="0" applyFont="1" applyBorder="1"/>
    <xf numFmtId="0" fontId="5" fillId="0" borderId="3" xfId="0" applyFont="1" applyBorder="1"/>
    <xf numFmtId="0" fontId="1" fillId="0" borderId="5" xfId="0" applyFont="1" applyBorder="1" applyAlignment="1">
      <alignment vertical="top" wrapText="1"/>
    </xf>
    <xf numFmtId="0" fontId="4" fillId="3" borderId="2" xfId="0" applyFont="1" applyFill="1" applyBorder="1" applyAlignment="1">
      <alignment horizontal="center" vertical="center" wrapText="1"/>
    </xf>
    <xf numFmtId="0" fontId="4" fillId="3" borderId="5" xfId="0" applyFont="1" applyFill="1" applyBorder="1" applyAlignment="1">
      <alignment vertical="center" wrapText="1"/>
    </xf>
    <xf numFmtId="0" fontId="4" fillId="3" borderId="11" xfId="0" applyFont="1" applyFill="1" applyBorder="1" applyAlignment="1">
      <alignment horizontal="center" vertical="center" wrapText="1"/>
    </xf>
    <xf numFmtId="0" fontId="1" fillId="2" borderId="12" xfId="0" applyFont="1" applyFill="1" applyBorder="1"/>
    <xf numFmtId="0" fontId="6" fillId="0" borderId="0" xfId="0" applyFont="1" applyAlignment="1">
      <alignment horizontal="center"/>
    </xf>
    <xf numFmtId="0" fontId="6" fillId="0" borderId="0" xfId="0" applyFont="1" applyAlignment="1">
      <alignment vertical="center"/>
    </xf>
    <xf numFmtId="0" fontId="7" fillId="3" borderId="2" xfId="0" applyFont="1" applyFill="1" applyBorder="1" applyAlignment="1">
      <alignment horizontal="center" vertical="center" wrapText="1"/>
    </xf>
    <xf numFmtId="0" fontId="6" fillId="0" borderId="2" xfId="0" applyFont="1" applyBorder="1" applyAlignment="1">
      <alignment horizontal="right" vertical="center" wrapText="1"/>
    </xf>
    <xf numFmtId="0" fontId="6" fillId="0" borderId="2" xfId="0" applyFont="1" applyBorder="1" applyAlignment="1">
      <alignment horizontal="justify" vertical="center" wrapText="1"/>
    </xf>
    <xf numFmtId="0" fontId="6" fillId="0" borderId="9" xfId="0" applyFont="1" applyBorder="1" applyAlignment="1">
      <alignment horizontal="justify" vertical="center" wrapText="1"/>
    </xf>
    <xf numFmtId="0" fontId="6" fillId="0" borderId="7" xfId="0" applyFont="1" applyBorder="1" applyAlignment="1">
      <alignment horizontal="justify" vertical="center" wrapText="1"/>
    </xf>
    <xf numFmtId="0" fontId="6" fillId="0" borderId="10" xfId="0" applyFont="1" applyBorder="1" applyAlignment="1">
      <alignment horizontal="justify" vertical="center" wrapText="1"/>
    </xf>
    <xf numFmtId="0" fontId="6" fillId="2" borderId="0" xfId="0" applyFont="1" applyFill="1"/>
    <xf numFmtId="0" fontId="6" fillId="0" borderId="2" xfId="0" applyFont="1" applyBorder="1" applyAlignment="1">
      <alignment horizontal="center" vertical="center" wrapText="1"/>
    </xf>
    <xf numFmtId="0" fontId="6" fillId="0" borderId="8" xfId="0" applyFont="1" applyBorder="1" applyAlignment="1">
      <alignment vertical="center"/>
    </xf>
    <xf numFmtId="0" fontId="6" fillId="0" borderId="9" xfId="0" applyFont="1" applyBorder="1" applyAlignment="1">
      <alignment horizontal="center" vertical="center" wrapText="1"/>
    </xf>
    <xf numFmtId="0" fontId="6" fillId="0" borderId="11" xfId="0" applyFont="1" applyBorder="1" applyAlignment="1">
      <alignment horizontal="center" vertical="center" wrapText="1"/>
    </xf>
    <xf numFmtId="0" fontId="6" fillId="0" borderId="10" xfId="0" applyFont="1" applyBorder="1" applyAlignment="1">
      <alignment vertical="center" wrapText="1"/>
    </xf>
    <xf numFmtId="0" fontId="6" fillId="0" borderId="1" xfId="0" applyFont="1" applyBorder="1" applyAlignment="1">
      <alignment horizontal="justify" vertical="center" wrapText="1"/>
    </xf>
    <xf numFmtId="0" fontId="6" fillId="0" borderId="0" xfId="0" applyFont="1" applyBorder="1" applyAlignment="1">
      <alignment horizontal="justify" vertical="center" wrapText="1"/>
    </xf>
    <xf numFmtId="0" fontId="7" fillId="0" borderId="2" xfId="0" applyFont="1" applyBorder="1" applyAlignment="1">
      <alignment horizontal="center" vertical="center" wrapText="1"/>
    </xf>
    <xf numFmtId="0" fontId="6" fillId="2" borderId="0" xfId="0" applyFont="1" applyFill="1" applyAlignment="1">
      <alignment horizontal="center"/>
    </xf>
    <xf numFmtId="0" fontId="6" fillId="2" borderId="0" xfId="0" applyFont="1" applyFill="1" applyAlignment="1">
      <alignment vertical="center"/>
    </xf>
    <xf numFmtId="0" fontId="6" fillId="4" borderId="2" xfId="0" applyFont="1" applyFill="1" applyBorder="1" applyAlignment="1">
      <alignment horizontal="center" vertical="center" wrapText="1"/>
    </xf>
    <xf numFmtId="0" fontId="6" fillId="2" borderId="0" xfId="0" applyFont="1" applyFill="1" applyBorder="1" applyAlignment="1">
      <alignment horizontal="center" vertical="center" wrapText="1"/>
    </xf>
    <xf numFmtId="0" fontId="6" fillId="2" borderId="0" xfId="0" applyFont="1" applyFill="1" applyBorder="1" applyAlignment="1">
      <alignment vertical="center" wrapText="1"/>
    </xf>
    <xf numFmtId="0" fontId="8" fillId="2" borderId="0" xfId="0" applyFont="1" applyFill="1" applyBorder="1" applyAlignment="1">
      <alignment horizontal="left" vertical="center" wrapText="1"/>
    </xf>
    <xf numFmtId="0" fontId="6" fillId="0" borderId="2" xfId="0" applyFont="1" applyBorder="1" applyAlignment="1">
      <alignment horizontal="justify" vertical="top" wrapText="1"/>
    </xf>
    <xf numFmtId="0" fontId="6" fillId="0" borderId="2" xfId="0" applyFont="1" applyBorder="1" applyAlignment="1">
      <alignment horizontal="left" vertical="top" wrapText="1"/>
    </xf>
    <xf numFmtId="0" fontId="0" fillId="2" borderId="0" xfId="0" applyFill="1"/>
    <xf numFmtId="0" fontId="1" fillId="0" borderId="3" xfId="0" applyFont="1" applyBorder="1" applyAlignment="1">
      <alignment vertical="top" wrapText="1"/>
    </xf>
    <xf numFmtId="0" fontId="7" fillId="3" borderId="9" xfId="0" applyFont="1" applyFill="1" applyBorder="1" applyAlignment="1">
      <alignment horizontal="center" vertical="center" wrapText="1"/>
    </xf>
    <xf numFmtId="0" fontId="6" fillId="4" borderId="2" xfId="0" applyFont="1" applyFill="1" applyBorder="1" applyAlignment="1">
      <alignment horizontal="justify" vertical="top" wrapText="1"/>
    </xf>
    <xf numFmtId="0" fontId="6" fillId="0" borderId="10" xfId="0" applyFont="1" applyBorder="1" applyAlignment="1">
      <alignment horizontal="justify" vertical="top" wrapText="1"/>
    </xf>
    <xf numFmtId="0" fontId="6" fillId="0" borderId="9" xfId="0" applyFont="1" applyBorder="1" applyAlignment="1">
      <alignment horizontal="justify" vertical="top" wrapText="1"/>
    </xf>
    <xf numFmtId="0" fontId="14" fillId="5" borderId="0" xfId="0" applyFont="1" applyFill="1" applyAlignment="1">
      <alignment vertical="center"/>
    </xf>
    <xf numFmtId="0" fontId="14" fillId="5" borderId="18" xfId="0" applyFont="1" applyFill="1" applyBorder="1" applyAlignment="1">
      <alignment vertical="center" shrinkToFit="1"/>
    </xf>
    <xf numFmtId="0" fontId="14" fillId="5" borderId="18" xfId="0" applyFont="1" applyFill="1" applyBorder="1" applyAlignment="1">
      <alignment horizontal="left" vertical="center" shrinkToFit="1"/>
    </xf>
    <xf numFmtId="0" fontId="14" fillId="5" borderId="0" xfId="0" applyFont="1" applyFill="1" applyAlignment="1">
      <alignment vertical="center" shrinkToFit="1"/>
    </xf>
    <xf numFmtId="0" fontId="14" fillId="5" borderId="0" xfId="0" applyFont="1" applyFill="1" applyAlignment="1">
      <alignment horizontal="left" vertical="center" shrinkToFit="1"/>
    </xf>
    <xf numFmtId="0" fontId="1" fillId="0" borderId="9" xfId="0" applyFont="1" applyBorder="1" applyAlignment="1" applyProtection="1">
      <alignment horizontal="left"/>
      <protection locked="0"/>
    </xf>
    <xf numFmtId="0" fontId="1" fillId="0" borderId="10" xfId="0" applyFont="1" applyBorder="1" applyAlignment="1" applyProtection="1">
      <alignment horizontal="left"/>
      <protection locked="0"/>
    </xf>
    <xf numFmtId="0" fontId="1" fillId="0" borderId="11" xfId="0" applyFont="1" applyBorder="1" applyAlignment="1" applyProtection="1">
      <alignment horizontal="left"/>
      <protection locked="0"/>
    </xf>
    <xf numFmtId="0" fontId="10" fillId="0" borderId="2" xfId="0" applyFont="1" applyBorder="1" applyAlignment="1" applyProtection="1">
      <alignment horizontal="center" vertical="center"/>
      <protection locked="0"/>
    </xf>
    <xf numFmtId="0" fontId="6" fillId="0" borderId="2" xfId="0" applyFont="1" applyBorder="1" applyAlignment="1" applyProtection="1">
      <alignment horizontal="center" vertical="center"/>
      <protection locked="0"/>
    </xf>
    <xf numFmtId="0" fontId="6" fillId="0" borderId="9" xfId="0" applyFont="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8" fillId="5" borderId="7" xfId="0" applyFont="1" applyFill="1" applyBorder="1" applyAlignment="1" applyProtection="1">
      <alignment horizontal="left" vertical="center" wrapText="1"/>
      <protection locked="0"/>
    </xf>
    <xf numFmtId="0" fontId="8" fillId="5" borderId="4" xfId="0" applyFont="1" applyFill="1" applyBorder="1" applyAlignment="1" applyProtection="1">
      <alignment horizontal="left" vertical="center" wrapText="1"/>
      <protection locked="0"/>
    </xf>
    <xf numFmtId="0" fontId="8" fillId="5" borderId="6" xfId="0" applyFont="1" applyFill="1" applyBorder="1" applyAlignment="1" applyProtection="1">
      <alignment horizontal="left" vertical="center" wrapText="1"/>
      <protection locked="0"/>
    </xf>
    <xf numFmtId="0" fontId="8" fillId="5" borderId="14" xfId="0" applyFont="1" applyFill="1" applyBorder="1" applyAlignment="1" applyProtection="1">
      <alignment horizontal="left" vertical="center" wrapText="1"/>
      <protection locked="0"/>
    </xf>
    <xf numFmtId="0" fontId="6" fillId="0" borderId="9" xfId="0" applyFont="1" applyBorder="1" applyAlignment="1">
      <alignment horizontal="center" vertical="center" wrapText="1"/>
    </xf>
    <xf numFmtId="0" fontId="6" fillId="0" borderId="10" xfId="0" applyFont="1" applyBorder="1" applyAlignment="1">
      <alignment horizontal="center" vertical="center" wrapText="1"/>
    </xf>
    <xf numFmtId="0" fontId="6" fillId="0" borderId="11" xfId="0" applyFont="1" applyBorder="1" applyAlignment="1">
      <alignment horizontal="center" vertical="center" wrapText="1"/>
    </xf>
    <xf numFmtId="0" fontId="7" fillId="3" borderId="7" xfId="0" applyFont="1" applyFill="1" applyBorder="1" applyAlignment="1">
      <alignment horizontal="left" vertical="center" wrapText="1"/>
    </xf>
    <xf numFmtId="0" fontId="7" fillId="3" borderId="14" xfId="0" applyFont="1" applyFill="1" applyBorder="1" applyAlignment="1">
      <alignment horizontal="left" vertical="center" wrapText="1"/>
    </xf>
    <xf numFmtId="0" fontId="8" fillId="5" borderId="8" xfId="0" applyFont="1" applyFill="1" applyBorder="1" applyAlignment="1" applyProtection="1">
      <alignment horizontal="left" vertical="center" wrapText="1"/>
      <protection locked="0"/>
    </xf>
    <xf numFmtId="0" fontId="8" fillId="5" borderId="13" xfId="0" applyFont="1" applyFill="1" applyBorder="1" applyAlignment="1" applyProtection="1">
      <alignment horizontal="left" vertical="center" wrapText="1"/>
      <protection locked="0"/>
    </xf>
    <xf numFmtId="0" fontId="8" fillId="5" borderId="3" xfId="0" applyFont="1" applyFill="1" applyBorder="1" applyAlignment="1" applyProtection="1">
      <alignment horizontal="left" vertical="center" wrapText="1"/>
      <protection locked="0"/>
    </xf>
    <xf numFmtId="0" fontId="8" fillId="5" borderId="5" xfId="0" applyFont="1" applyFill="1" applyBorder="1" applyAlignment="1" applyProtection="1">
      <alignment horizontal="left" vertical="center" wrapText="1"/>
      <protection locked="0"/>
    </xf>
    <xf numFmtId="0" fontId="7" fillId="3" borderId="7" xfId="0" applyFont="1" applyFill="1" applyBorder="1" applyAlignment="1">
      <alignment vertical="center" wrapText="1"/>
    </xf>
    <xf numFmtId="0" fontId="7" fillId="3" borderId="14" xfId="0" applyFont="1" applyFill="1" applyBorder="1" applyAlignment="1">
      <alignment vertical="center" wrapText="1"/>
    </xf>
    <xf numFmtId="0" fontId="6" fillId="0" borderId="9" xfId="0" applyFont="1" applyBorder="1" applyAlignment="1">
      <alignment horizontal="justify" vertical="center" wrapText="1"/>
    </xf>
    <xf numFmtId="0" fontId="6" fillId="0" borderId="11" xfId="0" applyFont="1" applyBorder="1" applyAlignment="1">
      <alignment horizontal="justify" vertical="center" wrapText="1"/>
    </xf>
    <xf numFmtId="0" fontId="6" fillId="0" borderId="9" xfId="0" applyFont="1" applyBorder="1" applyAlignment="1" applyProtection="1">
      <alignment horizontal="center" vertical="center"/>
      <protection locked="0"/>
    </xf>
    <xf numFmtId="0" fontId="6" fillId="0" borderId="11" xfId="0" applyFont="1" applyBorder="1" applyAlignment="1" applyProtection="1">
      <alignment horizontal="center" vertical="center"/>
      <protection locked="0"/>
    </xf>
    <xf numFmtId="0" fontId="6" fillId="5" borderId="8" xfId="0" applyFont="1" applyFill="1" applyBorder="1" applyAlignment="1" applyProtection="1">
      <alignment vertical="center" wrapText="1"/>
      <protection locked="0"/>
    </xf>
    <xf numFmtId="0" fontId="6" fillId="5" borderId="13" xfId="0" applyFont="1" applyFill="1" applyBorder="1" applyAlignment="1" applyProtection="1">
      <alignment vertical="center" wrapText="1"/>
      <protection locked="0"/>
    </xf>
    <xf numFmtId="0" fontId="6" fillId="5" borderId="3" xfId="0" applyFont="1" applyFill="1" applyBorder="1" applyAlignment="1" applyProtection="1">
      <alignment vertical="center" wrapText="1"/>
      <protection locked="0"/>
    </xf>
    <xf numFmtId="0" fontId="6" fillId="5" borderId="4" xfId="0" applyFont="1" applyFill="1" applyBorder="1" applyAlignment="1" applyProtection="1">
      <alignment vertical="center" wrapText="1"/>
      <protection locked="0"/>
    </xf>
    <xf numFmtId="0" fontId="6" fillId="5" borderId="5" xfId="0" applyFont="1" applyFill="1" applyBorder="1" applyAlignment="1" applyProtection="1">
      <alignment vertical="center" wrapText="1"/>
      <protection locked="0"/>
    </xf>
    <xf numFmtId="0" fontId="6" fillId="5" borderId="6" xfId="0" applyFont="1" applyFill="1" applyBorder="1" applyAlignment="1" applyProtection="1">
      <alignment vertical="center" wrapText="1"/>
      <protection locked="0"/>
    </xf>
    <xf numFmtId="0" fontId="6" fillId="0" borderId="7" xfId="0" applyFont="1" applyBorder="1" applyAlignment="1">
      <alignment horizontal="left" vertical="center" wrapText="1"/>
    </xf>
    <xf numFmtId="0" fontId="6" fillId="0" borderId="14" xfId="0" applyFont="1" applyBorder="1" applyAlignment="1">
      <alignment horizontal="left" vertical="center" wrapText="1"/>
    </xf>
    <xf numFmtId="0" fontId="8" fillId="5" borderId="7" xfId="0" applyFont="1" applyFill="1" applyBorder="1" applyAlignment="1" applyProtection="1">
      <alignment vertical="center" wrapText="1"/>
      <protection locked="0"/>
    </xf>
    <xf numFmtId="0" fontId="8" fillId="5" borderId="14" xfId="0" applyFont="1" applyFill="1" applyBorder="1" applyAlignment="1" applyProtection="1">
      <alignment vertical="center" wrapText="1"/>
      <protection locked="0"/>
    </xf>
    <xf numFmtId="0" fontId="8" fillId="5" borderId="8" xfId="0" applyFont="1" applyFill="1" applyBorder="1" applyAlignment="1" applyProtection="1">
      <alignment vertical="center" wrapText="1"/>
      <protection locked="0"/>
    </xf>
    <xf numFmtId="0" fontId="8" fillId="5" borderId="13" xfId="0" applyFont="1" applyFill="1" applyBorder="1" applyAlignment="1" applyProtection="1">
      <alignment vertical="center" wrapText="1"/>
      <protection locked="0"/>
    </xf>
    <xf numFmtId="0" fontId="8" fillId="5" borderId="3" xfId="0" applyFont="1" applyFill="1" applyBorder="1" applyAlignment="1" applyProtection="1">
      <alignment vertical="center" wrapText="1"/>
      <protection locked="0"/>
    </xf>
    <xf numFmtId="0" fontId="8" fillId="5" borderId="4" xfId="0" applyFont="1" applyFill="1" applyBorder="1" applyAlignment="1" applyProtection="1">
      <alignment vertical="center" wrapText="1"/>
      <protection locked="0"/>
    </xf>
    <xf numFmtId="0" fontId="8" fillId="5" borderId="5" xfId="0" applyFont="1" applyFill="1" applyBorder="1" applyAlignment="1" applyProtection="1">
      <alignment vertical="center" wrapText="1"/>
      <protection locked="0"/>
    </xf>
    <xf numFmtId="0" fontId="8" fillId="5" borderId="6" xfId="0" applyFont="1" applyFill="1" applyBorder="1" applyAlignment="1" applyProtection="1">
      <alignment vertical="center" wrapText="1"/>
      <protection locked="0"/>
    </xf>
    <xf numFmtId="0" fontId="9" fillId="0" borderId="7" xfId="0" applyFont="1" applyBorder="1" applyAlignment="1">
      <alignment vertical="center" wrapText="1"/>
    </xf>
    <xf numFmtId="0" fontId="9" fillId="0" borderId="14" xfId="0" applyFont="1" applyBorder="1" applyAlignment="1">
      <alignment vertical="center" wrapText="1"/>
    </xf>
    <xf numFmtId="0" fontId="7" fillId="3" borderId="7" xfId="0" applyFont="1" applyFill="1" applyBorder="1" applyAlignment="1">
      <alignment horizontal="justify" vertical="center" wrapText="1"/>
    </xf>
    <xf numFmtId="0" fontId="7" fillId="3" borderId="14" xfId="0" applyFont="1" applyFill="1" applyBorder="1" applyAlignment="1">
      <alignment horizontal="justify" vertical="center" wrapText="1"/>
    </xf>
    <xf numFmtId="0" fontId="6" fillId="0" borderId="0" xfId="0" applyFont="1" applyBorder="1" applyAlignment="1">
      <alignment horizontal="justify" vertical="center" wrapText="1"/>
    </xf>
    <xf numFmtId="0" fontId="4" fillId="3" borderId="7" xfId="0" applyFont="1" applyFill="1" applyBorder="1" applyAlignment="1">
      <alignment horizontal="left" vertical="center" wrapText="1"/>
    </xf>
    <xf numFmtId="0" fontId="4" fillId="3" borderId="14" xfId="0" applyFont="1" applyFill="1" applyBorder="1" applyAlignment="1">
      <alignment horizontal="left" vertical="center" wrapText="1"/>
    </xf>
    <xf numFmtId="0" fontId="5" fillId="0" borderId="7" xfId="0" applyFont="1" applyBorder="1" applyAlignment="1">
      <alignment horizontal="left"/>
    </xf>
    <xf numFmtId="0" fontId="5" fillId="0" borderId="14" xfId="0" applyFont="1" applyBorder="1" applyAlignment="1">
      <alignment horizontal="left"/>
    </xf>
    <xf numFmtId="0" fontId="6" fillId="0" borderId="9" xfId="0" applyFont="1" applyBorder="1" applyAlignment="1" applyProtection="1">
      <alignment horizontal="center" vertical="center" wrapText="1"/>
      <protection locked="0"/>
    </xf>
    <xf numFmtId="0" fontId="6" fillId="0" borderId="10" xfId="0" applyFont="1" applyBorder="1" applyAlignment="1" applyProtection="1">
      <alignment horizontal="center" vertical="center" wrapText="1"/>
      <protection locked="0"/>
    </xf>
    <xf numFmtId="0" fontId="6" fillId="0" borderId="11" xfId="0" applyFont="1" applyBorder="1" applyAlignment="1" applyProtection="1">
      <alignment horizontal="center" vertical="center" wrapText="1"/>
      <protection locked="0"/>
    </xf>
    <xf numFmtId="0" fontId="6" fillId="0" borderId="8" xfId="0" applyFont="1" applyBorder="1" applyAlignment="1">
      <alignment horizontal="center" vertical="center" wrapText="1"/>
    </xf>
    <xf numFmtId="0" fontId="6" fillId="0" borderId="3" xfId="0" applyFont="1" applyBorder="1" applyAlignment="1">
      <alignment horizontal="center" vertical="center" wrapText="1"/>
    </xf>
    <xf numFmtId="0" fontId="6" fillId="0" borderId="5" xfId="0" applyFont="1" applyBorder="1" applyAlignment="1">
      <alignment horizontal="center" vertical="center" wrapText="1"/>
    </xf>
    <xf numFmtId="0" fontId="7" fillId="6" borderId="7" xfId="0" applyFont="1" applyFill="1" applyBorder="1" applyAlignment="1">
      <alignment horizontal="justify" vertical="center" wrapText="1"/>
    </xf>
    <xf numFmtId="0" fontId="7" fillId="6" borderId="15" xfId="0" applyFont="1" applyFill="1" applyBorder="1" applyAlignment="1">
      <alignment horizontal="justify" vertical="center" wrapText="1"/>
    </xf>
    <xf numFmtId="0" fontId="7" fillId="6" borderId="14" xfId="0" applyFont="1" applyFill="1" applyBorder="1" applyAlignment="1">
      <alignment horizontal="justify" vertical="center" wrapText="1"/>
    </xf>
    <xf numFmtId="0" fontId="7" fillId="3" borderId="15" xfId="0" applyFont="1" applyFill="1" applyBorder="1" applyAlignment="1">
      <alignment horizontal="left" vertical="center" wrapText="1"/>
    </xf>
    <xf numFmtId="0" fontId="6" fillId="0" borderId="9" xfId="0" applyFont="1" applyBorder="1" applyAlignment="1">
      <alignment horizontal="right" vertical="center" wrapText="1"/>
    </xf>
    <xf numFmtId="0" fontId="6" fillId="0" borderId="10" xfId="0" applyFont="1" applyBorder="1" applyAlignment="1">
      <alignment horizontal="right" vertical="center" wrapText="1"/>
    </xf>
    <xf numFmtId="0" fontId="6" fillId="0" borderId="11" xfId="0" applyFont="1" applyBorder="1" applyAlignment="1">
      <alignment horizontal="right" vertical="center" wrapText="1"/>
    </xf>
    <xf numFmtId="0" fontId="8" fillId="5" borderId="8" xfId="0" applyFont="1" applyFill="1" applyBorder="1" applyAlignment="1" applyProtection="1">
      <alignment horizontal="justify" vertical="center" wrapText="1"/>
      <protection locked="0"/>
    </xf>
    <xf numFmtId="0" fontId="8" fillId="5" borderId="13" xfId="0" applyFont="1" applyFill="1" applyBorder="1" applyAlignment="1" applyProtection="1">
      <alignment horizontal="justify" vertical="center" wrapText="1"/>
      <protection locked="0"/>
    </xf>
    <xf numFmtId="0" fontId="8" fillId="5" borderId="3" xfId="0" applyFont="1" applyFill="1" applyBorder="1" applyAlignment="1" applyProtection="1">
      <alignment horizontal="justify" vertical="center" wrapText="1"/>
      <protection locked="0"/>
    </xf>
    <xf numFmtId="0" fontId="8" fillId="5" borderId="4" xfId="0" applyFont="1" applyFill="1" applyBorder="1" applyAlignment="1" applyProtection="1">
      <alignment horizontal="justify" vertical="center" wrapText="1"/>
      <protection locked="0"/>
    </xf>
    <xf numFmtId="0" fontId="8" fillId="5" borderId="5" xfId="0" applyFont="1" applyFill="1" applyBorder="1" applyAlignment="1" applyProtection="1">
      <alignment horizontal="justify" vertical="center" wrapText="1"/>
      <protection locked="0"/>
    </xf>
    <xf numFmtId="0" fontId="8" fillId="5" borderId="6" xfId="0" applyFont="1" applyFill="1" applyBorder="1" applyAlignment="1" applyProtection="1">
      <alignment horizontal="justify" vertical="center" wrapText="1"/>
      <protection locked="0"/>
    </xf>
    <xf numFmtId="0" fontId="6" fillId="0" borderId="9" xfId="0" applyFont="1" applyBorder="1" applyAlignment="1">
      <alignment horizontal="justify" vertical="top" wrapText="1"/>
    </xf>
    <xf numFmtId="0" fontId="6" fillId="0" borderId="10" xfId="0" applyFont="1" applyBorder="1" applyAlignment="1">
      <alignment horizontal="justify" vertical="top" wrapText="1"/>
    </xf>
    <xf numFmtId="0" fontId="6" fillId="0" borderId="11" xfId="0" applyFont="1" applyBorder="1" applyAlignment="1">
      <alignment horizontal="justify" vertical="top" wrapText="1"/>
    </xf>
    <xf numFmtId="0" fontId="13" fillId="5" borderId="16" xfId="0" applyFont="1" applyFill="1" applyBorder="1" applyAlignment="1">
      <alignment horizontal="center" vertical="center" shrinkToFit="1"/>
    </xf>
    <xf numFmtId="0" fontId="13" fillId="5" borderId="17" xfId="0" applyFont="1" applyFill="1" applyBorder="1" applyAlignment="1">
      <alignment horizontal="center" vertical="center" shrinkToFit="1"/>
    </xf>
    <xf numFmtId="0" fontId="1" fillId="0" borderId="8" xfId="0" applyFont="1" applyBorder="1" applyAlignment="1">
      <alignment vertical="center"/>
    </xf>
    <xf numFmtId="3" fontId="1" fillId="0" borderId="10" xfId="0" applyNumberFormat="1" applyFont="1" applyBorder="1" applyAlignment="1" applyProtection="1">
      <alignment horizontal="left"/>
      <protection locked="0"/>
    </xf>
    <xf numFmtId="0" fontId="1" fillId="0" borderId="3" xfId="0" applyFont="1" applyBorder="1" applyAlignment="1">
      <alignment wrapText="1"/>
    </xf>
    <xf numFmtId="14" fontId="1" fillId="0" borderId="10" xfId="0" applyNumberFormat="1" applyFont="1" applyBorder="1" applyAlignment="1" applyProtection="1">
      <alignment horizontal="left"/>
      <protection locked="0"/>
    </xf>
  </cellXfs>
  <cellStyles count="1">
    <cellStyle name="Normální"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92075</xdr:colOff>
      <xdr:row>6</xdr:row>
      <xdr:rowOff>25400</xdr:rowOff>
    </xdr:from>
    <xdr:to>
      <xdr:col>18</xdr:col>
      <xdr:colOff>342900</xdr:colOff>
      <xdr:row>37</xdr:row>
      <xdr:rowOff>0</xdr:rowOff>
    </xdr:to>
    <xdr:sp macro="" textlink="">
      <xdr:nvSpPr>
        <xdr:cNvPr id="2" name="TextovéPole 1">
          <a:extLst>
            <a:ext uri="{FF2B5EF4-FFF2-40B4-BE49-F238E27FC236}">
              <a16:creationId xmlns:a16="http://schemas.microsoft.com/office/drawing/2014/main" id="{E7A762B8-5599-4B94-AA6C-375C0D4D4467}"/>
            </a:ext>
          </a:extLst>
        </xdr:cNvPr>
        <xdr:cNvSpPr txBox="1"/>
      </xdr:nvSpPr>
      <xdr:spPr>
        <a:xfrm>
          <a:off x="92075" y="996950"/>
          <a:ext cx="10223500" cy="49942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Nedávno přijatá legislativa EU posiluje roli výboru pro audit rozšířením jeho odpovědností při zajišťování provedení kvalitního auditu. Tyto nové požadavky na audit dávají výborům pro audit specifické úkoly, jako například přímou roli při jmenování statutárního auditora nebo auditorské firmy, dohled nad statutárním auditem,</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monitorování vykonané práce a nezávislosti auditora. </a:t>
          </a:r>
        </a:p>
        <a:p>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0" u="sng">
              <a:solidFill>
                <a:srgbClr val="0070C0"/>
              </a:solidFill>
              <a:effectLst/>
              <a:latin typeface="Tahoma" panose="020B0604030504040204" pitchFamily="34" charset="0"/>
              <a:ea typeface="Tahoma" panose="020B0604030504040204" pitchFamily="34" charset="0"/>
              <a:cs typeface="Tahoma" panose="020B0604030504040204" pitchFamily="34" charset="0"/>
            </a:rPr>
            <a:t>Nařízení Evropského parlamentu a Rady (EU) č.</a:t>
          </a:r>
          <a:r>
            <a:rPr lang="cs-CZ" sz="850" b="0" u="sng">
              <a:solidFill>
                <a:srgbClr val="0070C0"/>
              </a:solidFill>
              <a:effectLst/>
              <a:latin typeface="Tahoma" panose="020B0604030504040204" pitchFamily="34" charset="0"/>
              <a:ea typeface="Tahoma" panose="020B0604030504040204" pitchFamily="34" charset="0"/>
              <a:cs typeface="Tahoma" panose="020B0604030504040204" pitchFamily="34" charset="0"/>
            </a:rPr>
            <a:t> 537/2014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ze dne 16. dubna 2014 o specifických požadavcích na povinný audit subjektů veřejného zájmu a o zrušení rozhodnutí Komise 2005/909/ES (dále jen „Nařízení“), zavádí novou povinnost pro příslušné orgány členských států v EU sledovat vývoj na trhu auditu subjektů veřejného zájmu, a především zhodnotit činnost výborů pro audit.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 tomto kontextu byl Výborem evropských orgánů dohledu nad auditem (Committee of European Auditing Oversight Bodies - “CEAOB”) připraven na evropské úrovni následující dotazník, který má pomoci příslušným dohledovým orgánům členských států porozumět, jak výbory pro audit fungují po zavedení těchto nových auditních pravidel, a také porozumět praktickým obtížím, které musí výbory pro audit řešit při provádění nových úkolů.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nabízí výborům pro audit příležitost uvažovat o konkrétním aspektu souladu s novými auditními pravidly, jejich prováděním a efektivitou vedoucí ke zhodnocení oblastí k rozvoji.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Využití informací:</a:t>
          </a:r>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 poskytnutými daty bude nakládáno přísně důvěrně. V sekci s podrobnostmi o „subjektech veřejného zájmu“, kromě polí označených hvězdičkou (*), mají výbory pro audit možnost nevyplnit informace, které by mohly být využity k identifikaci respondenta. Odpovědi výboru pro audit budou seskupeny dohromady s odpověďmi ostatních výborů pro audit a nebudou zveřejněny způsobem, který je přímo přiřaditelný jednotlivému respondentovi nebo společnosti. </a:t>
          </a:r>
        </a:p>
        <a:p>
          <a:endPar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Shromážděné odpovědi budou využity příslušnými orgány členských států k vykazování o vývoji na trhu poskytování služeb statutárního auditu subjektům veřejného zájmu v souladu s článkem 27 Nařízení. </a:t>
          </a:r>
        </a:p>
        <a:p>
          <a:pPr marL="0" indent="0"/>
          <a:endPar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00" b="1" u="sng">
              <a:solidFill>
                <a:schemeClr val="dk1"/>
              </a:solidFill>
              <a:effectLst/>
              <a:latin typeface="Tahoma" panose="020B0604030504040204" pitchFamily="34" charset="0"/>
              <a:ea typeface="Tahoma" panose="020B0604030504040204" pitchFamily="34" charset="0"/>
              <a:cs typeface="Tahoma" panose="020B0604030504040204" pitchFamily="34" charset="0"/>
            </a:rPr>
            <a:t>Jak dotazník vyplnit:</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Odpovědi</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na otázky jsou</a:t>
          </a:r>
          <a:r>
            <a:rPr lang="en-US"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N/A, </a:t>
          </a:r>
        </a:p>
        <a:p>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nebo 1,2,3,</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víc než 3,</a:t>
          </a:r>
        </a:p>
        <a:p>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nebo 1x, 2x, 3x, víc než 3x</a:t>
          </a:r>
          <a:r>
            <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rPr>
            <a:t>.</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Výbory pro audit mohou</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využít tam, kde je to vhodné nebo nutné, textová pole pod každou otázkou, aby poskytly objasnění a doplnění k</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jednotlivým otázkám, především pokud byla zvolena odpověď </a:t>
          </a:r>
          <a:r>
            <a:rPr lang="cs-CZ" sz="800" b="1">
              <a:solidFill>
                <a:srgbClr val="FF0000"/>
              </a:solidFill>
              <a:effectLst/>
              <a:latin typeface="Tahoma" panose="020B0604030504040204" pitchFamily="34" charset="0"/>
              <a:ea typeface="Tahoma" panose="020B0604030504040204" pitchFamily="34" charset="0"/>
              <a:cs typeface="Tahoma" panose="020B0604030504040204" pitchFamily="34" charset="0"/>
            </a:rPr>
            <a:t>„Ano, částečně“</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  </a:t>
          </a:r>
        </a:p>
        <a:p>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Prosíme, aby byly zodpovězeny všechny otázky. Dotazník předkládají</a:t>
          </a:r>
          <a:r>
            <a:rPr lang="cs-CZ" sz="80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RVDA </a:t>
          </a:r>
          <a:r>
            <a:rPr lang="cs-CZ" sz="800">
              <a:solidFill>
                <a:schemeClr val="dk1"/>
              </a:solidFill>
              <a:effectLst/>
              <a:latin typeface="Tahoma" panose="020B0604030504040204" pitchFamily="34" charset="0"/>
              <a:ea typeface="Tahoma" panose="020B0604030504040204" pitchFamily="34" charset="0"/>
              <a:cs typeface="Tahoma" panose="020B0604030504040204" pitchFamily="34" charset="0"/>
            </a:rPr>
            <a:t>i ty výbory, které na všechny otázky neodpověděly. </a:t>
          </a: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Způsob</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předávání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pPr marL="0" indent="0"/>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Vyplněný dotazník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v MS Excel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odešlete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Martině Smetanové - kontrolorce RVDA </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prostřednictvím </a:t>
          </a:r>
          <a:r>
            <a:rPr lang="cs-CZ" sz="80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datové schránky RVDA</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 pseh96i. </a:t>
          </a: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 případě, že daný subjekt datovou schránku nemá, </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pošlete vyplněný dotazník </a:t>
          </a:r>
          <a:r>
            <a:rPr lang="cs-CZ" sz="850"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v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MS Excel </a:t>
          </a:r>
          <a:r>
            <a:rPr lang="cs-CZ" sz="850" b="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na e-mailovou adresu: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mailto:martina.smetanova</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@rvda.</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cz</a:t>
          </a:r>
          <a:endPar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Termín</a:t>
          </a:r>
          <a:r>
            <a:rPr lang="cs-CZ" sz="850" b="1" u="sng"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předání vyplněných dotazníků</a:t>
          </a:r>
          <a:r>
            <a:rPr lang="en-US" sz="850" b="1" u="sng">
              <a:solidFill>
                <a:schemeClr val="dk1"/>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Vyplněné</a:t>
          </a:r>
          <a:r>
            <a:rPr lang="cs-CZ" sz="850"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dotazníky musí být poskytnuty RVDA </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nejpozději do</a:t>
          </a:r>
          <a:r>
            <a:rPr lang="en-US"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31.</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 prosince </a:t>
          </a:r>
          <a:r>
            <a:rPr lang="en-US" sz="850" b="1">
              <a:solidFill>
                <a:srgbClr val="FF0000"/>
              </a:solidFill>
              <a:effectLst/>
              <a:latin typeface="Tahoma" panose="020B0604030504040204" pitchFamily="34" charset="0"/>
              <a:ea typeface="Tahoma" panose="020B0604030504040204" pitchFamily="34" charset="0"/>
              <a:cs typeface="Tahoma" panose="020B0604030504040204" pitchFamily="34" charset="0"/>
            </a:rPr>
            <a:t>201</a:t>
          </a:r>
          <a:r>
            <a:rPr lang="cs-CZ" sz="850" b="1">
              <a:solidFill>
                <a:srgbClr val="FF0000"/>
              </a:solidFill>
              <a:effectLst/>
              <a:latin typeface="Tahoma" panose="020B0604030504040204" pitchFamily="34" charset="0"/>
              <a:ea typeface="Tahoma" panose="020B0604030504040204" pitchFamily="34" charset="0"/>
              <a:cs typeface="Tahoma" panose="020B0604030504040204" pitchFamily="34" charset="0"/>
            </a:rPr>
            <a:t>8</a:t>
          </a:r>
          <a:r>
            <a:rPr lang="cs-CZ" sz="850" b="1" baseline="0">
              <a:solidFill>
                <a:srgbClr val="FF0000"/>
              </a:solidFill>
              <a:effectLst/>
              <a:latin typeface="Tahoma" panose="020B0604030504040204" pitchFamily="34" charset="0"/>
              <a:ea typeface="Tahoma" panose="020B0604030504040204" pitchFamily="34" charset="0"/>
              <a:cs typeface="Tahoma" panose="020B0604030504040204" pitchFamily="34" charset="0"/>
            </a:rPr>
            <a:t>.</a:t>
          </a:r>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solidFill>
              <a:srgbClr val="FF0000"/>
            </a:solidFill>
            <a:effectLst/>
            <a:latin typeface="Tahoma" panose="020B0604030504040204" pitchFamily="34" charset="0"/>
            <a:ea typeface="Tahoma" panose="020B0604030504040204" pitchFamily="34" charset="0"/>
            <a:cs typeface="Tahoma" panose="020B0604030504040204" pitchFamily="34" charset="0"/>
          </a:endParaRPr>
        </a:p>
        <a:p>
          <a:endParaRPr lang="cs-CZ" sz="850"/>
        </a:p>
      </xdr:txBody>
    </xdr:sp>
    <xdr:clientData/>
  </xdr:twoCellAnchor>
  <xdr:twoCellAnchor editAs="oneCell">
    <xdr:from>
      <xdr:col>1</xdr:col>
      <xdr:colOff>28575</xdr:colOff>
      <xdr:row>0</xdr:row>
      <xdr:rowOff>114300</xdr:rowOff>
    </xdr:from>
    <xdr:to>
      <xdr:col>3</xdr:col>
      <xdr:colOff>495096</xdr:colOff>
      <xdr:row>4</xdr:row>
      <xdr:rowOff>95171</xdr:rowOff>
    </xdr:to>
    <xdr:pic>
      <xdr:nvPicPr>
        <xdr:cNvPr id="5" name="Obrázek 4">
          <a:extLst>
            <a:ext uri="{FF2B5EF4-FFF2-40B4-BE49-F238E27FC236}">
              <a16:creationId xmlns:a16="http://schemas.microsoft.com/office/drawing/2014/main" id="{AFDD7846-08BE-4B64-A71C-57DA2D531D01}"/>
            </a:ext>
          </a:extLst>
        </xdr:cNvPr>
        <xdr:cNvPicPr>
          <a:picLocks noChangeAspect="1"/>
        </xdr:cNvPicPr>
      </xdr:nvPicPr>
      <xdr:blipFill>
        <a:blip xmlns:r="http://schemas.openxmlformats.org/officeDocument/2006/relationships" r:embed="rId1"/>
        <a:stretch>
          <a:fillRect/>
        </a:stretch>
      </xdr:blipFill>
      <xdr:spPr>
        <a:xfrm>
          <a:off x="123825" y="114300"/>
          <a:ext cx="1628571" cy="628571"/>
        </a:xfrm>
        <a:prstGeom prst="rect">
          <a:avLst/>
        </a:prstGeom>
      </xdr:spPr>
    </xdr:pic>
    <xdr:clientData/>
  </xdr:twoCellAnchor>
  <xdr:twoCellAnchor>
    <xdr:from>
      <xdr:col>18</xdr:col>
      <xdr:colOff>438150</xdr:colOff>
      <xdr:row>30</xdr:row>
      <xdr:rowOff>28575</xdr:rowOff>
    </xdr:from>
    <xdr:to>
      <xdr:col>22</xdr:col>
      <xdr:colOff>342900</xdr:colOff>
      <xdr:row>36</xdr:row>
      <xdr:rowOff>142875</xdr:rowOff>
    </xdr:to>
    <xdr:sp macro="" textlink="">
      <xdr:nvSpPr>
        <xdr:cNvPr id="7" name="TextovéPole 6">
          <a:extLst>
            <a:ext uri="{FF2B5EF4-FFF2-40B4-BE49-F238E27FC236}">
              <a16:creationId xmlns:a16="http://schemas.microsoft.com/office/drawing/2014/main" id="{2A1CB6F0-940C-46EF-BE7A-E461E1ECC4C5}"/>
            </a:ext>
          </a:extLst>
        </xdr:cNvPr>
        <xdr:cNvSpPr txBox="1"/>
      </xdr:nvSpPr>
      <xdr:spPr>
        <a:xfrm>
          <a:off x="10410825" y="4886325"/>
          <a:ext cx="2228850" cy="10858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Děkujeme za vyplnění tohoto dotazníku. </a:t>
          </a:r>
        </a:p>
        <a:p>
          <a:endPar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Věříme, že tato šablona bude užitečná a že</a:t>
          </a:r>
          <a:r>
            <a:rPr lang="cs-CZ" sz="800" b="1" baseline="0">
              <a:solidFill>
                <a:schemeClr val="dk1"/>
              </a:solidFill>
              <a:effectLst/>
              <a:latin typeface="Tahoma" panose="020B0604030504040204" pitchFamily="34" charset="0"/>
              <a:ea typeface="Tahoma" panose="020B0604030504040204" pitchFamily="34" charset="0"/>
              <a:cs typeface="Tahoma" panose="020B0604030504040204" pitchFamily="34" charset="0"/>
            </a:rPr>
            <a:t> se Vám s ní bude dobře pracovat</a:t>
          </a:r>
          <a:r>
            <a:rPr lang="cs-CZ" sz="800" b="1">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endParaRPr lang="cs-CZ" sz="850" b="1" baseline="0">
            <a:latin typeface="Tahoma" panose="020B0604030504040204" pitchFamily="34" charset="0"/>
            <a:ea typeface="Tahoma" panose="020B0604030504040204" pitchFamily="34" charset="0"/>
            <a:cs typeface="Tahoma" panose="020B0604030504040204" pitchFamily="34" charset="0"/>
          </a:endParaRPr>
        </a:p>
        <a:p>
          <a:r>
            <a:rPr lang="cs-CZ" sz="850" b="1" baseline="0">
              <a:latin typeface="Tahoma" panose="020B0604030504040204" pitchFamily="34" charset="0"/>
              <a:ea typeface="Tahoma" panose="020B0604030504040204" pitchFamily="34" charset="0"/>
              <a:cs typeface="Tahoma" panose="020B0604030504040204" pitchFamily="34" charset="0"/>
            </a:rPr>
            <a:t>RVDA</a:t>
          </a:r>
          <a:endParaRPr lang="cs-CZ" sz="850" b="1">
            <a:latin typeface="Tahoma" panose="020B0604030504040204" pitchFamily="34" charset="0"/>
            <a:ea typeface="Tahoma" panose="020B0604030504040204" pitchFamily="34" charset="0"/>
            <a:cs typeface="Tahoma" panose="020B0604030504040204" pitchFamily="34" charset="0"/>
          </a:endParaRPr>
        </a:p>
      </xdr:txBody>
    </xdr:sp>
    <xdr:clientData/>
  </xdr:twoCellAnchor>
  <xdr:twoCellAnchor editAs="oneCell">
    <xdr:from>
      <xdr:col>14</xdr:col>
      <xdr:colOff>295275</xdr:colOff>
      <xdr:row>1</xdr:row>
      <xdr:rowOff>28575</xdr:rowOff>
    </xdr:from>
    <xdr:to>
      <xdr:col>18</xdr:col>
      <xdr:colOff>333375</xdr:colOff>
      <xdr:row>5</xdr:row>
      <xdr:rowOff>45494</xdr:rowOff>
    </xdr:to>
    <xdr:pic>
      <xdr:nvPicPr>
        <xdr:cNvPr id="3" name="Obrázek 2">
          <a:extLst>
            <a:ext uri="{FF2B5EF4-FFF2-40B4-BE49-F238E27FC236}">
              <a16:creationId xmlns:a16="http://schemas.microsoft.com/office/drawing/2014/main" id="{55883DFF-3FEC-408D-8495-3354F406B3D8}"/>
            </a:ext>
          </a:extLst>
        </xdr:cNvPr>
        <xdr:cNvPicPr>
          <a:picLocks noChangeAspect="1"/>
        </xdr:cNvPicPr>
      </xdr:nvPicPr>
      <xdr:blipFill>
        <a:blip xmlns:r="http://schemas.openxmlformats.org/officeDocument/2006/relationships" r:embed="rId2"/>
        <a:stretch>
          <a:fillRect/>
        </a:stretch>
      </xdr:blipFill>
      <xdr:spPr>
        <a:xfrm>
          <a:off x="7943850" y="190500"/>
          <a:ext cx="2362200" cy="664619"/>
        </a:xfrm>
        <a:prstGeom prst="rect">
          <a:avLst/>
        </a:prstGeom>
      </xdr:spPr>
    </xdr:pic>
    <xdr:clientData/>
  </xdr:twoCellAnchor>
  <xdr:twoCellAnchor>
    <xdr:from>
      <xdr:col>18</xdr:col>
      <xdr:colOff>400050</xdr:colOff>
      <xdr:row>6</xdr:row>
      <xdr:rowOff>28574</xdr:rowOff>
    </xdr:from>
    <xdr:to>
      <xdr:col>22</xdr:col>
      <xdr:colOff>381000</xdr:colOff>
      <xdr:row>18</xdr:row>
      <xdr:rowOff>133349</xdr:rowOff>
    </xdr:to>
    <xdr:sp macro="" textlink="">
      <xdr:nvSpPr>
        <xdr:cNvPr id="6" name="TextovéPole 5">
          <a:extLst>
            <a:ext uri="{FF2B5EF4-FFF2-40B4-BE49-F238E27FC236}">
              <a16:creationId xmlns:a16="http://schemas.microsoft.com/office/drawing/2014/main" id="{D856377F-935D-44CA-813B-CF4755BB4E43}"/>
            </a:ext>
          </a:extLst>
        </xdr:cNvPr>
        <xdr:cNvSpPr txBox="1"/>
      </xdr:nvSpPr>
      <xdr:spPr>
        <a:xfrm>
          <a:off x="10372725" y="1000124"/>
          <a:ext cx="2305050" cy="2047875"/>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latin typeface="Tahoma" panose="020B0604030504040204" pitchFamily="34" charset="0"/>
              <a:ea typeface="Tahoma" panose="020B0604030504040204" pitchFamily="34" charset="0"/>
              <a:cs typeface="Tahoma" panose="020B0604030504040204" pitchFamily="34" charset="0"/>
            </a:rPr>
            <a:t>UPOZORNĚNÍ</a:t>
          </a:r>
        </a:p>
        <a:p>
          <a:endParaRPr lang="cs-CZ" sz="850">
            <a:latin typeface="Tahoma" panose="020B0604030504040204" pitchFamily="34" charset="0"/>
            <a:ea typeface="Tahoma" panose="020B0604030504040204" pitchFamily="34" charset="0"/>
            <a:cs typeface="Tahoma" panose="020B0604030504040204" pitchFamily="34" charset="0"/>
          </a:endParaRPr>
        </a:p>
        <a:p>
          <a:r>
            <a:rPr lang="cs-CZ" sz="850" b="1">
              <a:latin typeface="Tahoma" panose="020B0604030504040204" pitchFamily="34" charset="0"/>
              <a:ea typeface="Tahoma" panose="020B0604030504040204" pitchFamily="34" charset="0"/>
              <a:cs typeface="Tahoma" panose="020B0604030504040204" pitchFamily="34" charset="0"/>
            </a:rPr>
            <a:t>Některé buňky jsou pod heslem</a:t>
          </a:r>
          <a:r>
            <a:rPr lang="cs-CZ" sz="850" baseline="0">
              <a:latin typeface="Tahoma" panose="020B0604030504040204" pitchFamily="34" charset="0"/>
              <a:ea typeface="Tahoma" panose="020B0604030504040204" pitchFamily="34" charset="0"/>
              <a:cs typeface="Tahoma" panose="020B0604030504040204" pitchFamily="34" charset="0"/>
            </a:rPr>
            <a:t>, prosíme, neměňte je.</a:t>
          </a:r>
        </a:p>
        <a:p>
          <a:endParaRPr lang="cs-CZ" sz="850" baseline="0">
            <a:latin typeface="Tahoma" panose="020B0604030504040204" pitchFamily="34" charset="0"/>
            <a:ea typeface="Tahoma" panose="020B0604030504040204" pitchFamily="34" charset="0"/>
            <a:cs typeface="Tahoma" panose="020B0604030504040204" pitchFamily="34" charset="0"/>
          </a:endParaRPr>
        </a:p>
        <a:p>
          <a:r>
            <a:rPr lang="cs-CZ" sz="850" b="1" i="0" baseline="0">
              <a:latin typeface="Tahoma" panose="020B0604030504040204" pitchFamily="34" charset="0"/>
              <a:ea typeface="Tahoma" panose="020B0604030504040204" pitchFamily="34" charset="0"/>
              <a:cs typeface="Tahoma" panose="020B0604030504040204" pitchFamily="34" charset="0"/>
            </a:rPr>
            <a:t>Do některých buněk pište, některé nabízejí možné odpovědi</a:t>
          </a:r>
          <a:r>
            <a:rPr lang="cs-CZ" sz="850" i="0" baseline="0">
              <a:latin typeface="Tahoma" panose="020B0604030504040204" pitchFamily="34" charset="0"/>
              <a:ea typeface="Tahoma" panose="020B0604030504040204" pitchFamily="34" charset="0"/>
              <a:cs typeface="Tahoma" panose="020B0604030504040204" pitchFamily="34" charset="0"/>
            </a:rPr>
            <a:t>.</a:t>
          </a:r>
        </a:p>
        <a:p>
          <a:endParaRPr lang="cs-CZ" sz="850" baseline="0">
            <a:latin typeface="Tahoma" panose="020B0604030504040204" pitchFamily="34" charset="0"/>
            <a:ea typeface="Tahoma" panose="020B0604030504040204" pitchFamily="34" charset="0"/>
            <a:cs typeface="Tahoma" panose="020B0604030504040204" pitchFamily="34" charset="0"/>
          </a:endParaRPr>
        </a:p>
        <a:p>
          <a:pPr marL="0" marR="0" lvl="0" indent="0" defTabSz="914400" eaLnBrk="1" fontAlgn="auto" latinLnBrk="0" hangingPunct="1">
            <a:lnSpc>
              <a:spcPct val="100000"/>
            </a:lnSpc>
            <a:spcBef>
              <a:spcPts val="0"/>
            </a:spcBef>
            <a:spcAft>
              <a:spcPts val="0"/>
            </a:spcAft>
            <a:buClrTx/>
            <a:buSzTx/>
            <a:buFontTx/>
            <a:buNone/>
            <a:tabLst/>
            <a:defRPr/>
          </a:pPr>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Poznámky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vy</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užívejte pokud je Vaše odpověď "Ano, částečně".</a:t>
          </a:r>
        </a:p>
        <a:p>
          <a:pPr marL="0" marR="0" lvl="0" indent="0" defTabSz="914400" eaLnBrk="1" fontAlgn="auto" latinLnBrk="0" hangingPunct="1">
            <a:lnSpc>
              <a:spcPct val="100000"/>
            </a:lnSpc>
            <a:spcBef>
              <a:spcPts val="0"/>
            </a:spcBef>
            <a:spcAft>
              <a:spcPts val="0"/>
            </a:spcAft>
            <a:buClrTx/>
            <a:buSzTx/>
            <a:buFontTx/>
            <a:buNone/>
            <a:tabLst/>
            <a:defRPr/>
          </a:pPr>
          <a:endPar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Tuto šablonu </a:t>
          </a:r>
          <a:r>
            <a:rPr lang="cs-CZ" sz="85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mohou použít </a:t>
          </a:r>
          <a:r>
            <a:rPr lang="cs-CZ" sz="850" b="0" i="0" baseline="0">
              <a:solidFill>
                <a:schemeClr val="dk1"/>
              </a:solidFill>
              <a:effectLst/>
              <a:latin typeface="Tahoma" panose="020B0604030504040204" pitchFamily="34" charset="0"/>
              <a:ea typeface="Tahoma" panose="020B0604030504040204" pitchFamily="34" charset="0"/>
              <a:cs typeface="Tahoma" panose="020B0604030504040204" pitchFamily="34" charset="0"/>
            </a:rPr>
            <a:t>i výbory pro audit působící v subjektech s majetkovou účastí státu.</a:t>
          </a:r>
          <a:endParaRPr lang="cs-CZ" sz="850" b="0" baseline="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0</xdr:colOff>
      <xdr:row>0</xdr:row>
      <xdr:rowOff>114300</xdr:rowOff>
    </xdr:from>
    <xdr:to>
      <xdr:col>15</xdr:col>
      <xdr:colOff>352425</xdr:colOff>
      <xdr:row>24</xdr:row>
      <xdr:rowOff>133350</xdr:rowOff>
    </xdr:to>
    <xdr:sp macro="" textlink="">
      <xdr:nvSpPr>
        <xdr:cNvPr id="2" name="TextovéPole 1">
          <a:extLst>
            <a:ext uri="{FF2B5EF4-FFF2-40B4-BE49-F238E27FC236}">
              <a16:creationId xmlns:a16="http://schemas.microsoft.com/office/drawing/2014/main" id="{C7746B9E-5F6D-46FB-BD07-B540F0203F23}"/>
            </a:ext>
          </a:extLst>
        </xdr:cNvPr>
        <xdr:cNvSpPr txBox="1"/>
      </xdr:nvSpPr>
      <xdr:spPr>
        <a:xfrm>
          <a:off x="133350" y="114300"/>
          <a:ext cx="8886825" cy="4591050"/>
        </a:xfrm>
        <a:prstGeom prst="rect">
          <a:avLst/>
        </a:prstGeom>
        <a:solidFill>
          <a:schemeClr val="accent5">
            <a:lumMod val="40000"/>
            <a:lumOff val="6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Legislativa</a:t>
          </a:r>
        </a:p>
        <a:p>
          <a:endPar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Nařízení (EU) č. 537/2014 </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Evropského parlamentu a Rady ze dne 16. dubna 2014 o specifických požadavcích na povinný audit subjektů veřejného zájmu a o zrušení rozhodnutí Komise 2005/909/ES.</a:t>
          </a:r>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endParaRPr>
        </a:p>
        <a:p>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hlinkClick xmlns:r="http://schemas.openxmlformats.org/officeDocument/2006/relationships" r:id=""/>
            </a:rPr>
            <a:t>Směrnice (2006/43/ES)</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 </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Evropského parlamentu a Rady ze dne 17. května 2006 o povinném auditu ročních a konsolidovaných účetních závěrek, o změně směrnic Rady 78/660/EHS a 83/349/EHS a o zrušení směrnice Rady 84/253/EHS</a:t>
          </a:r>
        </a:p>
        <a:p>
          <a:endParaRPr lang="cs-CZ" sz="850" u="sng">
            <a:solidFill>
              <a:schemeClr val="accent5">
                <a:lumMod val="75000"/>
              </a:schemeClr>
            </a:solidFill>
            <a:effectLst/>
            <a:latin typeface="Tahoma" panose="020B0604030504040204" pitchFamily="34" charset="0"/>
            <a:ea typeface="Tahoma" panose="020B0604030504040204" pitchFamily="34" charset="0"/>
            <a:cs typeface="Tahoma" panose="020B0604030504040204" pitchFamily="34" charset="0"/>
          </a:endParaRPr>
        </a:p>
        <a:p>
          <a:r>
            <a:rPr lang="cs-CZ" sz="850" u="sng">
              <a:solidFill>
                <a:schemeClr val="accent5">
                  <a:lumMod val="75000"/>
                </a:schemeClr>
              </a:solidFill>
              <a:effectLst/>
              <a:latin typeface="Tahoma" panose="020B0604030504040204" pitchFamily="34" charset="0"/>
              <a:ea typeface="Tahoma" panose="020B0604030504040204" pitchFamily="34" charset="0"/>
              <a:cs typeface="Tahoma" panose="020B0604030504040204" pitchFamily="34" charset="0"/>
            </a:rPr>
            <a:t>Zákon č. 93/2009 Sb., </a:t>
          </a:r>
          <a:r>
            <a:rPr lang="cs-CZ" sz="850" u="sng">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o auditorech</a:t>
          </a:r>
          <a:r>
            <a:rPr lang="cs-CZ" sz="850" u="sng" baseline="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 a o změně některých zákonů</a:t>
          </a:r>
          <a:r>
            <a:rPr lang="cs-CZ" sz="850">
              <a:solidFill>
                <a:sysClr val="windowText" lastClr="000000"/>
              </a:solidFill>
              <a:effectLst/>
              <a:latin typeface="Tahoma" panose="020B0604030504040204" pitchFamily="34" charset="0"/>
              <a:ea typeface="Tahoma" panose="020B0604030504040204" pitchFamily="34" charset="0"/>
              <a:cs typeface="Tahoma" panose="020B0604030504040204" pitchFamily="34" charset="0"/>
            </a:rPr>
            <a:t>.</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b="1">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Při vyplňování tohoto dotazníku by respondenti měli uvést pouze činnosti prováděné během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konkrétního sledovaného období</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 Toto sledované období je definováno jako časový interval (obvykle 12 měsíců) mezi řádnou valnou hromadou, na které byla schválena statutární závěrka, a řádnou valnou hromadou, na které byla schválena závěrka za předchozí rok. V případě, že neexistuje povinnost schválení statutární závěrky valnou hromadou akcionářů, je sledované období definováno jako časový interval (obvykle 12 měsíců) mezi datem schválení poslední účetní závěrky představenstvem a datem schválení závěrky za předcházející finanční rok představenstvem.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Uveďte prosím další vysvětlení v části sledované období v úvodu, pokud zvolené období není doba dvanácti měsíců. Pro zajištění včasného shromáždění a porovnání dotazníků by datum konce sledovaného období nemělo být pozdější než 31. prosince 2018. </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Níže jsou uvedeny příklady řádného označení vašeho sledovaného období.</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1:</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pro výbor pro audit byl výboru pro audit vydán v září 2018. Auditovaný subjekt má finanční rok končící 31. prosince. Statutární závěrka za rok končící 31. prosince 2017 byla schválena řádnou valnou hromadou dne 15. května 2018 a statutární závěrka za rok končící 31. prosince 2016 byla schválena dne 13. května 2017. </a:t>
          </a:r>
        </a:p>
        <a:p>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13. květnem 2017 a 15. květnem 2018</a:t>
          </a:r>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a:t>
          </a:r>
        </a:p>
        <a:p>
          <a:r>
            <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i="1">
              <a:solidFill>
                <a:schemeClr val="dk1"/>
              </a:solidFill>
              <a:effectLst/>
              <a:latin typeface="Tahoma" panose="020B0604030504040204" pitchFamily="34" charset="0"/>
              <a:ea typeface="Tahoma" panose="020B0604030504040204" pitchFamily="34" charset="0"/>
              <a:cs typeface="Tahoma" panose="020B0604030504040204" pitchFamily="34" charset="0"/>
            </a:rPr>
            <a:t>Příklad 2:</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Dotazník pro výbor pro audit byl výboru pro audit vydán v září 2018. Auditovaný subjekt má finanční rok končící 30. června. Statutární závěrka za rok končící 30. června 2018 ještě nebyla schválena. Statutární závěrky za roky končící 30. června 2017 a 30. června 2016 byly schváleny dne 14. října 2017 a 11. října 2016. </a:t>
          </a:r>
        </a:p>
        <a:p>
          <a:endParaRPr lang="cs-CZ" sz="850" b="1" i="1">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rPr>
            <a:t>Sledované období je definováno jako časový interval mezi </a:t>
          </a:r>
          <a:r>
            <a:rPr lang="cs-CZ" sz="850" u="sng">
              <a:solidFill>
                <a:schemeClr val="dk1"/>
              </a:solidFill>
              <a:effectLst/>
              <a:latin typeface="Tahoma" panose="020B0604030504040204" pitchFamily="34" charset="0"/>
              <a:ea typeface="Tahoma" panose="020B0604030504040204" pitchFamily="34" charset="0"/>
              <a:cs typeface="Tahoma" panose="020B0604030504040204" pitchFamily="34" charset="0"/>
            </a:rPr>
            <a:t>11. říjnem 2016 a 14. říjnem 2017.</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cs-CZ" sz="1100">
              <a:solidFill>
                <a:schemeClr val="dk1"/>
              </a:solidFill>
              <a:effectLst/>
              <a:latin typeface="+mn-lt"/>
              <a:ea typeface="+mn-ea"/>
              <a:cs typeface="+mn-cs"/>
            </a:rPr>
            <a:t> </a:t>
          </a: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r>
            <a:rPr lang="en-IE" sz="850">
              <a:solidFill>
                <a:schemeClr val="dk1"/>
              </a:solidFill>
              <a:effectLst/>
              <a:latin typeface="Tahoma" panose="020B0604030504040204" pitchFamily="34" charset="0"/>
              <a:ea typeface="Tahoma" panose="020B0604030504040204" pitchFamily="34" charset="0"/>
              <a:cs typeface="Tahoma" panose="020B0604030504040204" pitchFamily="34" charset="0"/>
            </a:rPr>
            <a:t> </a:t>
          </a:r>
          <a:endParaRPr lang="cs-CZ" sz="850">
            <a:solidFill>
              <a:schemeClr val="dk1"/>
            </a:solidFill>
            <a:effectLst/>
            <a:latin typeface="Tahoma" panose="020B0604030504040204" pitchFamily="34" charset="0"/>
            <a:ea typeface="Tahoma" panose="020B0604030504040204" pitchFamily="34" charset="0"/>
            <a:cs typeface="Tahoma" panose="020B0604030504040204" pitchFamily="34" charset="0"/>
          </a:endParaRPr>
        </a:p>
        <a:p>
          <a:endParaRPr lang="cs-CZ" sz="850">
            <a:latin typeface="Tahoma" panose="020B0604030504040204" pitchFamily="34" charset="0"/>
            <a:ea typeface="Tahoma" panose="020B0604030504040204" pitchFamily="34" charset="0"/>
            <a:cs typeface="Tahoma" panose="020B0604030504040204" pitchFamily="34" charset="0"/>
          </a:endParaRP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58209</xdr:colOff>
      <xdr:row>1</xdr:row>
      <xdr:rowOff>1</xdr:rowOff>
    </xdr:from>
    <xdr:to>
      <xdr:col>5</xdr:col>
      <xdr:colOff>74084</xdr:colOff>
      <xdr:row>6</xdr:row>
      <xdr:rowOff>63500</xdr:rowOff>
    </xdr:to>
    <xdr:sp macro="" textlink="">
      <xdr:nvSpPr>
        <xdr:cNvPr id="2" name="TextovéPole 1">
          <a:extLst>
            <a:ext uri="{FF2B5EF4-FFF2-40B4-BE49-F238E27FC236}">
              <a16:creationId xmlns:a16="http://schemas.microsoft.com/office/drawing/2014/main" id="{CE95CE0F-EAFA-4083-A427-C0DEFD22AACA}"/>
            </a:ext>
          </a:extLst>
        </xdr:cNvPr>
        <xdr:cNvSpPr txBox="1"/>
      </xdr:nvSpPr>
      <xdr:spPr>
        <a:xfrm>
          <a:off x="15700376" y="158751"/>
          <a:ext cx="1243541" cy="857249"/>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cs-CZ" sz="850">
              <a:latin typeface="Tahoma" panose="020B0604030504040204" pitchFamily="34" charset="0"/>
              <a:ea typeface="Tahoma" panose="020B0604030504040204" pitchFamily="34" charset="0"/>
              <a:cs typeface="Tahoma" panose="020B0604030504040204" pitchFamily="34" charset="0"/>
            </a:rPr>
            <a:t>Data uvedená v této záložce budou použita</a:t>
          </a:r>
          <a:r>
            <a:rPr lang="en-US" sz="850">
              <a:latin typeface="Tahoma" panose="020B0604030504040204" pitchFamily="34" charset="0"/>
              <a:ea typeface="Tahoma" panose="020B0604030504040204" pitchFamily="34" charset="0"/>
              <a:cs typeface="Tahoma" panose="020B0604030504040204" pitchFamily="34" charset="0"/>
            </a:rPr>
            <a:t> RVDA </a:t>
          </a:r>
          <a:r>
            <a:rPr lang="cs-CZ" sz="850">
              <a:latin typeface="Tahoma" panose="020B0604030504040204" pitchFamily="34" charset="0"/>
              <a:ea typeface="Tahoma" panose="020B0604030504040204" pitchFamily="34" charset="0"/>
              <a:cs typeface="Tahoma" panose="020B0604030504040204" pitchFamily="34" charset="0"/>
            </a:rPr>
            <a:t>pro reporting</a:t>
          </a:r>
          <a:r>
            <a:rPr lang="en-US" sz="850" baseline="0">
              <a:latin typeface="Tahoma" panose="020B0604030504040204" pitchFamily="34" charset="0"/>
              <a:ea typeface="Tahoma" panose="020B0604030504040204" pitchFamily="34" charset="0"/>
              <a:cs typeface="Tahoma" panose="020B0604030504040204" pitchFamily="34" charset="0"/>
            </a:rPr>
            <a:t> 2019</a:t>
          </a:r>
          <a:r>
            <a:rPr lang="cs-CZ" sz="850">
              <a:latin typeface="Tahoma" panose="020B0604030504040204" pitchFamily="34" charset="0"/>
              <a:ea typeface="Tahoma" panose="020B0604030504040204" pitchFamily="34" charset="0"/>
              <a:cs typeface="Tahoma" panose="020B0604030504040204" pitchFamily="34" charset="0"/>
            </a:rPr>
            <a:t>.</a:t>
          </a:r>
        </a:p>
      </xdr:txBody>
    </xdr:sp>
    <xdr:clientData/>
  </xdr:twoCellAnchor>
</xdr:wsDr>
</file>

<file path=xl/theme/theme1.xml><?xml version="1.0" encoding="utf-8"?>
<a:theme xmlns:a="http://schemas.openxmlformats.org/drawingml/2006/main" name="Motiv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51"/>
  <sheetViews>
    <sheetView topLeftCell="A13" zoomScaleNormal="100" workbookViewId="0">
      <selection activeCell="T40" sqref="T40"/>
    </sheetView>
  </sheetViews>
  <sheetFormatPr defaultColWidth="8.7265625" defaultRowHeight="10"/>
  <cols>
    <col min="1" max="1" width="1.453125" style="2" customWidth="1"/>
    <col min="2" max="16384" width="8.7265625" style="2"/>
  </cols>
  <sheetData>
    <row r="1" spans="2:22" ht="12.75" customHeight="1"/>
    <row r="2" spans="2:22" ht="12.75" customHeight="1">
      <c r="B2" s="3"/>
    </row>
    <row r="3" spans="2:22" ht="12.75" customHeight="1">
      <c r="B3" s="3"/>
    </row>
    <row r="4" spans="2:22" ht="12.75" customHeight="1">
      <c r="B4" s="3"/>
    </row>
    <row r="5" spans="2:22" ht="12.75" customHeight="1">
      <c r="B5" s="3"/>
    </row>
    <row r="6" spans="2:22" ht="12.75" customHeight="1">
      <c r="B6" s="3" t="s">
        <v>1</v>
      </c>
    </row>
    <row r="7" spans="2:22" ht="12.75" customHeight="1"/>
    <row r="8" spans="2:22" ht="12.75" customHeight="1"/>
    <row r="9" spans="2:22" ht="12.75" customHeight="1"/>
    <row r="10" spans="2:22" ht="12.75" customHeight="1"/>
    <row r="11" spans="2:22" ht="12.75" customHeight="1">
      <c r="V11" s="4"/>
    </row>
    <row r="12" spans="2:22" ht="12.75" customHeight="1">
      <c r="V12" s="4"/>
    </row>
    <row r="13" spans="2:22" ht="12.75" customHeight="1"/>
    <row r="14" spans="2:22" ht="12.75" customHeight="1"/>
    <row r="15" spans="2:22" ht="12.75" customHeight="1"/>
    <row r="16" spans="2:22" ht="12.75" customHeight="1"/>
    <row r="17" ht="12.75" customHeight="1"/>
    <row r="18" ht="12.75" customHeight="1"/>
    <row r="19" ht="12.75" customHeight="1"/>
    <row r="20" ht="12.75" customHeight="1"/>
    <row r="21" ht="12.75" customHeight="1"/>
    <row r="22" ht="12.75" customHeight="1"/>
    <row r="23" ht="12.75" customHeight="1"/>
    <row r="24" ht="12.75" customHeight="1"/>
    <row r="25" ht="12.75" customHeight="1"/>
    <row r="26" ht="12.75" customHeight="1"/>
    <row r="27" ht="12.75" customHeight="1"/>
    <row r="28" ht="12.75" customHeight="1"/>
    <row r="29" ht="12.75" customHeight="1"/>
    <row r="30" ht="12.75" customHeight="1"/>
    <row r="31" ht="12.75" customHeight="1"/>
    <row r="32"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spans="4:4" ht="12.75" customHeight="1"/>
    <row r="50" spans="4:4" ht="12.75" customHeight="1">
      <c r="D50" s="5"/>
    </row>
    <row r="51" spans="4:4" ht="12.75" customHeight="1"/>
  </sheetData>
  <sheetProtection algorithmName="SHA-512" hashValue="FngmiPeSNeIkKN+/KJiq2JKR/JWpUR0HcAOofzk+4zCL6v55lZhu8qKFABxYsiuFKeyQMIKK18RdNmvr+6rjIA==" saltValue="p4jjIJzhpROXpn6LHI77Yg==" spinCount="100000" sheet="1" objects="1" scenarios="1"/>
  <pageMargins left="0.7" right="0.7" top="0.78740157499999996" bottom="0.78740157499999996"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R53"/>
  <sheetViews>
    <sheetView tabSelected="1" topLeftCell="C1" workbookViewId="0">
      <selection activeCell="D3" sqref="D3"/>
    </sheetView>
  </sheetViews>
  <sheetFormatPr defaultColWidth="9.1796875" defaultRowHeight="10"/>
  <cols>
    <col min="1" max="1" width="2.1796875" style="1" customWidth="1"/>
    <col min="2" max="2" width="63" style="1" customWidth="1"/>
    <col min="3" max="3" width="63.26953125" style="1" customWidth="1"/>
    <col min="4" max="4" width="51.26953125" style="1" customWidth="1"/>
    <col min="5" max="44" width="9.1796875" style="6"/>
    <col min="45" max="16384" width="9.1796875" style="1"/>
  </cols>
  <sheetData>
    <row r="1" spans="1:4">
      <c r="A1" s="6"/>
      <c r="B1" s="14"/>
      <c r="C1" s="14"/>
      <c r="D1" s="6"/>
    </row>
    <row r="2" spans="1:4" ht="10.5" thickBot="1">
      <c r="A2" s="6"/>
      <c r="B2" s="12" t="s">
        <v>9</v>
      </c>
      <c r="C2" s="13" t="s">
        <v>31</v>
      </c>
      <c r="D2" s="6"/>
    </row>
    <row r="3" spans="1:4" ht="43" customHeight="1">
      <c r="A3" s="6"/>
      <c r="B3" s="126" t="s">
        <v>10</v>
      </c>
      <c r="C3" s="51"/>
      <c r="D3" s="6"/>
    </row>
    <row r="4" spans="1:4">
      <c r="A4" s="6"/>
      <c r="B4" s="8" t="s">
        <v>2</v>
      </c>
      <c r="C4" s="52"/>
      <c r="D4" s="6"/>
    </row>
    <row r="5" spans="1:4">
      <c r="A5" s="6"/>
      <c r="B5" s="8" t="s">
        <v>3</v>
      </c>
      <c r="C5" s="52"/>
      <c r="D5" s="6"/>
    </row>
    <row r="6" spans="1:4">
      <c r="A6" s="6"/>
      <c r="B6" s="8" t="s">
        <v>4</v>
      </c>
      <c r="C6" s="52"/>
      <c r="D6" s="6"/>
    </row>
    <row r="7" spans="1:4">
      <c r="A7" s="6"/>
      <c r="B7" s="8" t="s">
        <v>5</v>
      </c>
      <c r="C7" s="52"/>
      <c r="D7" s="6"/>
    </row>
    <row r="8" spans="1:4">
      <c r="A8" s="6"/>
      <c r="B8" s="8" t="s">
        <v>6</v>
      </c>
      <c r="C8" s="52"/>
      <c r="D8" s="6"/>
    </row>
    <row r="9" spans="1:4">
      <c r="A9" s="6"/>
      <c r="B9" s="8" t="s">
        <v>36</v>
      </c>
      <c r="C9" s="52"/>
      <c r="D9" s="6" t="s">
        <v>35</v>
      </c>
    </row>
    <row r="10" spans="1:4">
      <c r="A10" s="6"/>
      <c r="B10" s="8"/>
      <c r="C10" s="52"/>
      <c r="D10" s="6"/>
    </row>
    <row r="11" spans="1:4">
      <c r="A11" s="6"/>
      <c r="B11" s="9" t="s">
        <v>11</v>
      </c>
      <c r="C11" s="52"/>
      <c r="D11" s="6"/>
    </row>
    <row r="12" spans="1:4">
      <c r="A12" s="6"/>
      <c r="B12" s="9"/>
      <c r="C12" s="52"/>
      <c r="D12" s="6"/>
    </row>
    <row r="13" spans="1:4">
      <c r="A13" s="6"/>
      <c r="B13" s="8" t="s">
        <v>22</v>
      </c>
      <c r="C13" s="52"/>
      <c r="D13" s="6"/>
    </row>
    <row r="14" spans="1:4" ht="20">
      <c r="A14" s="6"/>
      <c r="B14" s="128" t="s">
        <v>67</v>
      </c>
      <c r="C14" s="127"/>
      <c r="D14" s="6"/>
    </row>
    <row r="15" spans="1:4">
      <c r="A15" s="6"/>
      <c r="B15" s="8" t="s">
        <v>0</v>
      </c>
      <c r="C15" s="52"/>
      <c r="D15" s="6"/>
    </row>
    <row r="16" spans="1:4">
      <c r="A16" s="6"/>
      <c r="B16" s="8" t="s">
        <v>12</v>
      </c>
      <c r="C16" s="129"/>
      <c r="D16" s="6"/>
    </row>
    <row r="17" spans="1:4" ht="20.25" customHeight="1">
      <c r="A17" s="6"/>
      <c r="B17" s="41" t="s">
        <v>25</v>
      </c>
      <c r="C17" s="52"/>
      <c r="D17" s="6"/>
    </row>
    <row r="18" spans="1:4">
      <c r="A18" s="6"/>
      <c r="B18" s="8" t="s">
        <v>23</v>
      </c>
      <c r="C18" s="52"/>
      <c r="D18" s="6"/>
    </row>
    <row r="19" spans="1:4" ht="12" customHeight="1">
      <c r="A19" s="6"/>
      <c r="B19" s="8" t="s">
        <v>0</v>
      </c>
      <c r="C19" s="52"/>
      <c r="D19" s="6"/>
    </row>
    <row r="20" spans="1:4" ht="20">
      <c r="A20" s="6"/>
      <c r="B20" s="41" t="s">
        <v>24</v>
      </c>
      <c r="C20" s="52"/>
      <c r="D20" s="6" t="s">
        <v>35</v>
      </c>
    </row>
    <row r="21" spans="1:4" ht="23.25" customHeight="1" thickBot="1">
      <c r="A21" s="6"/>
      <c r="B21" s="10" t="s">
        <v>26</v>
      </c>
      <c r="C21" s="53"/>
      <c r="D21" s="6"/>
    </row>
    <row r="22" spans="1:4">
      <c r="A22" s="6"/>
      <c r="B22" s="6"/>
      <c r="C22" s="6"/>
      <c r="D22" s="6"/>
    </row>
    <row r="23" spans="1:4">
      <c r="A23" s="6"/>
      <c r="B23" s="6" t="s">
        <v>37</v>
      </c>
      <c r="C23" s="6"/>
      <c r="D23" s="6"/>
    </row>
    <row r="24" spans="1:4">
      <c r="A24" s="6"/>
      <c r="B24" s="6" t="s">
        <v>7</v>
      </c>
      <c r="C24" s="6"/>
      <c r="D24" s="6"/>
    </row>
    <row r="25" spans="1:4">
      <c r="A25" s="6"/>
      <c r="B25" s="6" t="s">
        <v>8</v>
      </c>
      <c r="C25" s="6"/>
      <c r="D25" s="6"/>
    </row>
    <row r="26" spans="1:4">
      <c r="A26" s="6"/>
      <c r="B26" s="6"/>
      <c r="C26" s="6"/>
      <c r="D26" s="6"/>
    </row>
    <row r="27" spans="1:4">
      <c r="A27" s="6"/>
      <c r="B27" s="6"/>
      <c r="C27" s="6"/>
      <c r="D27" s="6"/>
    </row>
    <row r="28" spans="1:4">
      <c r="A28" s="6"/>
      <c r="B28" s="6"/>
      <c r="C28" s="6"/>
      <c r="D28" s="6"/>
    </row>
    <row r="29" spans="1:4">
      <c r="A29" s="6"/>
      <c r="B29" s="6"/>
      <c r="C29" s="6"/>
      <c r="D29" s="6"/>
    </row>
    <row r="30" spans="1:4">
      <c r="A30" s="6"/>
      <c r="B30" s="6"/>
      <c r="C30" s="6"/>
      <c r="D30" s="6"/>
    </row>
    <row r="31" spans="1:4">
      <c r="A31" s="6"/>
      <c r="B31" s="6"/>
      <c r="C31" s="6"/>
      <c r="D31" s="6"/>
    </row>
    <row r="32" spans="1:4">
      <c r="A32" s="6"/>
      <c r="B32" s="6"/>
      <c r="C32" s="6"/>
      <c r="D32" s="6"/>
    </row>
    <row r="33" spans="1:4">
      <c r="A33" s="6"/>
      <c r="B33" s="6"/>
      <c r="C33" s="6"/>
      <c r="D33" s="6"/>
    </row>
    <row r="34" spans="1:4">
      <c r="A34" s="6"/>
      <c r="B34" s="6"/>
      <c r="C34" s="6"/>
      <c r="D34" s="6"/>
    </row>
    <row r="35" spans="1:4">
      <c r="A35" s="6"/>
      <c r="B35" s="6"/>
      <c r="C35" s="6"/>
      <c r="D35" s="6"/>
    </row>
    <row r="36" spans="1:4">
      <c r="A36" s="6"/>
      <c r="B36" s="6"/>
      <c r="C36" s="6"/>
      <c r="D36" s="6"/>
    </row>
    <row r="37" spans="1:4">
      <c r="A37" s="6"/>
      <c r="B37" s="6"/>
      <c r="C37" s="6"/>
      <c r="D37" s="6"/>
    </row>
    <row r="38" spans="1:4">
      <c r="A38" s="6"/>
      <c r="B38" s="6"/>
      <c r="C38" s="6"/>
      <c r="D38" s="6"/>
    </row>
    <row r="39" spans="1:4">
      <c r="A39" s="6"/>
      <c r="B39" s="6"/>
      <c r="C39" s="6"/>
      <c r="D39" s="6"/>
    </row>
    <row r="40" spans="1:4">
      <c r="A40" s="6"/>
      <c r="B40" s="6"/>
      <c r="C40" s="6"/>
      <c r="D40" s="6"/>
    </row>
    <row r="41" spans="1:4">
      <c r="A41" s="6"/>
      <c r="B41" s="6"/>
      <c r="C41" s="6"/>
      <c r="D41" s="6"/>
    </row>
    <row r="42" spans="1:4">
      <c r="A42" s="6"/>
      <c r="B42" s="6"/>
      <c r="C42" s="6"/>
      <c r="D42" s="6"/>
    </row>
    <row r="43" spans="1:4">
      <c r="A43" s="6"/>
      <c r="B43" s="6"/>
      <c r="C43" s="6"/>
      <c r="D43" s="6"/>
    </row>
    <row r="44" spans="1:4">
      <c r="A44" s="6"/>
      <c r="B44" s="6"/>
      <c r="C44" s="6"/>
      <c r="D44" s="6"/>
    </row>
    <row r="45" spans="1:4">
      <c r="A45" s="6"/>
      <c r="B45" s="6"/>
      <c r="C45" s="6"/>
      <c r="D45" s="6"/>
    </row>
    <row r="46" spans="1:4">
      <c r="A46" s="6"/>
      <c r="B46" s="6"/>
      <c r="C46" s="6"/>
      <c r="D46" s="6"/>
    </row>
    <row r="47" spans="1:4">
      <c r="A47" s="6"/>
      <c r="B47" s="6"/>
      <c r="C47" s="6"/>
      <c r="D47" s="6"/>
    </row>
    <row r="48" spans="1:4">
      <c r="A48" s="6"/>
      <c r="B48" s="6"/>
      <c r="C48" s="6"/>
      <c r="D48" s="6"/>
    </row>
    <row r="49" spans="1:4">
      <c r="A49" s="6"/>
      <c r="B49" s="6"/>
      <c r="C49" s="6"/>
      <c r="D49" s="6"/>
    </row>
    <row r="50" spans="1:4">
      <c r="A50" s="6"/>
      <c r="B50" s="6"/>
      <c r="C50" s="6"/>
      <c r="D50" s="6"/>
    </row>
    <row r="51" spans="1:4">
      <c r="A51" s="6"/>
      <c r="B51" s="6"/>
      <c r="C51" s="6"/>
      <c r="D51" s="6"/>
    </row>
    <row r="52" spans="1:4">
      <c r="A52" s="6"/>
      <c r="B52" s="6"/>
      <c r="C52" s="6"/>
      <c r="D52" s="6"/>
    </row>
    <row r="53" spans="1:4">
      <c r="A53" s="6"/>
      <c r="B53" s="6"/>
      <c r="C53" s="6"/>
      <c r="D53" s="6"/>
    </row>
  </sheetData>
  <sheetProtection algorithmName="SHA-512" hashValue="RA69CKHRw9j6y9hNiQa4ESeUM8B5jijegeLfd1EbDovk5xabMwd6dkvQV0FIISDDjt0/blpCJGJHolxX3iquZg==" saltValue="X2u/wXgs9in2SKb3WYmgNw==" spinCount="100000" sheet="1" objects="1" scenarios="1"/>
  <dataValidations count="2">
    <dataValidation type="list" allowBlank="1" showInputMessage="1" showErrorMessage="1" sqref="C9" xr:uid="{00000000-0002-0000-0100-000000000000}">
      <formula1>"SVZ,SMÚS"</formula1>
    </dataValidation>
    <dataValidation type="list" allowBlank="1" showInputMessage="1" showErrorMessage="1" sqref="C20" xr:uid="{00000000-0002-0000-0100-000001000000}">
      <formula1>"3, more than 3"</formula1>
    </dataValidation>
  </dataValidations>
  <pageMargins left="0.7" right="0.7" top="0.78740157499999996" bottom="0.78740157499999996"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T61"/>
  <sheetViews>
    <sheetView workbookViewId="0">
      <selection activeCell="G6" sqref="G6"/>
    </sheetView>
  </sheetViews>
  <sheetFormatPr defaultColWidth="9.1796875" defaultRowHeight="11"/>
  <cols>
    <col min="1" max="1" width="2.1796875" style="7" customWidth="1"/>
    <col min="2" max="2" width="4.7265625" style="7" customWidth="1"/>
    <col min="3" max="3" width="99.453125" style="7" customWidth="1"/>
    <col min="4" max="4" width="20.453125" style="7" customWidth="1"/>
    <col min="5" max="16384" width="9.1796875" style="7"/>
  </cols>
  <sheetData>
    <row r="1" spans="1:72" s="23" customFormat="1" ht="11.5" thickBot="1"/>
    <row r="2" spans="1:72" ht="11.5" thickBot="1">
      <c r="A2" s="23"/>
      <c r="B2" s="65" t="s">
        <v>13</v>
      </c>
      <c r="C2" s="66"/>
      <c r="D2" s="42" t="s">
        <v>31</v>
      </c>
      <c r="E2" s="23"/>
      <c r="F2" s="23"/>
      <c r="G2" s="23"/>
      <c r="H2" s="23"/>
      <c r="I2" s="23"/>
      <c r="J2" s="23"/>
      <c r="K2" s="23"/>
      <c r="L2" s="23"/>
      <c r="M2" s="23"/>
      <c r="N2" s="23"/>
      <c r="O2" s="23"/>
      <c r="P2" s="23"/>
      <c r="Q2" s="23"/>
      <c r="R2" s="23"/>
      <c r="S2" s="23"/>
      <c r="T2" s="23"/>
      <c r="U2" s="23"/>
      <c r="V2" s="23"/>
      <c r="W2" s="23"/>
      <c r="X2" s="23"/>
      <c r="Y2" s="23"/>
      <c r="Z2" s="23"/>
      <c r="AA2" s="23"/>
      <c r="AB2" s="23"/>
      <c r="AC2" s="23"/>
      <c r="AD2" s="23"/>
      <c r="AE2" s="23"/>
      <c r="AF2" s="23"/>
      <c r="AG2" s="23"/>
      <c r="AH2" s="23"/>
      <c r="AI2" s="23"/>
      <c r="AJ2" s="23"/>
      <c r="AK2" s="23"/>
      <c r="AL2" s="23"/>
      <c r="AM2" s="23"/>
      <c r="AN2" s="23"/>
      <c r="AO2" s="23"/>
      <c r="AP2" s="23"/>
      <c r="AQ2" s="23"/>
      <c r="AR2" s="23"/>
      <c r="AS2" s="23"/>
      <c r="AT2" s="23"/>
      <c r="AU2" s="23"/>
      <c r="AV2" s="23"/>
      <c r="AW2" s="23"/>
      <c r="AX2" s="23"/>
      <c r="AY2" s="23"/>
      <c r="AZ2" s="23"/>
      <c r="BA2" s="23"/>
      <c r="BB2" s="23"/>
      <c r="BC2" s="23"/>
      <c r="BD2" s="23"/>
      <c r="BE2" s="23"/>
      <c r="BF2" s="23"/>
      <c r="BG2" s="23"/>
      <c r="BH2" s="23"/>
      <c r="BI2" s="23"/>
      <c r="BJ2" s="23"/>
      <c r="BK2" s="23"/>
      <c r="BL2" s="23"/>
      <c r="BM2" s="23"/>
      <c r="BN2" s="23"/>
      <c r="BO2" s="23"/>
      <c r="BP2" s="23"/>
      <c r="BQ2" s="23"/>
      <c r="BR2" s="23"/>
      <c r="BS2" s="23"/>
      <c r="BT2" s="23"/>
    </row>
    <row r="3" spans="1:72" ht="11.5" thickBot="1">
      <c r="A3" s="23"/>
      <c r="B3" s="26">
        <v>1</v>
      </c>
      <c r="C3" s="25" t="s">
        <v>15</v>
      </c>
      <c r="D3" s="54"/>
      <c r="E3" s="23"/>
      <c r="F3" s="23"/>
      <c r="G3" s="23"/>
      <c r="H3" s="23"/>
      <c r="I3" s="23"/>
      <c r="J3" s="23"/>
      <c r="K3" s="23"/>
      <c r="L3" s="23"/>
      <c r="M3" s="23"/>
      <c r="N3" s="23"/>
      <c r="O3" s="23"/>
      <c r="P3" s="23"/>
      <c r="Q3" s="23"/>
      <c r="R3" s="23"/>
      <c r="S3" s="23"/>
      <c r="T3" s="23"/>
      <c r="U3" s="23"/>
      <c r="V3" s="23"/>
      <c r="W3" s="23"/>
      <c r="X3" s="23"/>
      <c r="Y3" s="23"/>
      <c r="Z3" s="23"/>
      <c r="AA3" s="23"/>
      <c r="AB3" s="23"/>
      <c r="AC3" s="23"/>
      <c r="AD3" s="23"/>
      <c r="AE3" s="23"/>
      <c r="AF3" s="23"/>
      <c r="AG3" s="23"/>
      <c r="AH3" s="23"/>
      <c r="AI3" s="23"/>
      <c r="AJ3" s="23"/>
      <c r="AK3" s="23"/>
      <c r="AL3" s="23"/>
      <c r="AM3" s="23"/>
      <c r="AN3" s="23"/>
      <c r="AO3" s="23"/>
      <c r="AP3" s="23"/>
      <c r="AQ3" s="23"/>
      <c r="AR3" s="23"/>
      <c r="AS3" s="23"/>
      <c r="AT3" s="23"/>
      <c r="AU3" s="23"/>
      <c r="AV3" s="23"/>
      <c r="AW3" s="23"/>
      <c r="AX3" s="23"/>
      <c r="AY3" s="23"/>
      <c r="AZ3" s="23"/>
      <c r="BA3" s="23"/>
      <c r="BB3" s="23"/>
      <c r="BC3" s="23"/>
      <c r="BD3" s="23"/>
      <c r="BE3" s="23"/>
      <c r="BF3" s="23"/>
      <c r="BG3" s="23"/>
      <c r="BH3" s="23"/>
      <c r="BI3" s="23"/>
      <c r="BJ3" s="23"/>
      <c r="BK3" s="23"/>
      <c r="BL3" s="23"/>
      <c r="BM3" s="23"/>
      <c r="BN3" s="23"/>
      <c r="BO3" s="23"/>
      <c r="BP3" s="23"/>
      <c r="BQ3" s="23"/>
      <c r="BR3" s="23"/>
      <c r="BS3" s="23"/>
      <c r="BT3" s="23"/>
    </row>
    <row r="4" spans="1:72" ht="60.75" customHeight="1" thickBot="1">
      <c r="A4" s="23"/>
      <c r="B4" s="24"/>
      <c r="C4" s="58" t="s">
        <v>14</v>
      </c>
      <c r="D4" s="59"/>
      <c r="E4" s="23"/>
      <c r="F4" s="23"/>
      <c r="G4" s="23"/>
      <c r="H4" s="23"/>
      <c r="I4" s="23"/>
      <c r="J4" s="23"/>
      <c r="K4" s="23"/>
      <c r="L4" s="23"/>
      <c r="M4" s="23"/>
      <c r="N4" s="23"/>
      <c r="O4" s="23"/>
      <c r="P4" s="23"/>
      <c r="Q4" s="23"/>
      <c r="R4" s="23"/>
      <c r="S4" s="23"/>
      <c r="T4" s="23"/>
      <c r="U4" s="23"/>
      <c r="V4" s="23"/>
      <c r="W4" s="23"/>
      <c r="X4" s="23"/>
      <c r="Y4" s="23"/>
      <c r="Z4" s="23"/>
      <c r="AA4" s="23"/>
      <c r="AB4" s="23"/>
      <c r="AC4" s="23"/>
      <c r="AD4" s="23"/>
      <c r="AE4" s="23"/>
      <c r="AF4" s="23"/>
      <c r="AG4" s="23"/>
      <c r="AH4" s="23"/>
      <c r="AI4" s="23"/>
      <c r="AJ4" s="23"/>
      <c r="AK4" s="23"/>
      <c r="AL4" s="23"/>
      <c r="AM4" s="23"/>
      <c r="AN4" s="23"/>
      <c r="AO4" s="23"/>
      <c r="AP4" s="23"/>
      <c r="AQ4" s="23"/>
      <c r="AR4" s="23"/>
      <c r="AS4" s="23"/>
      <c r="AT4" s="23"/>
      <c r="AU4" s="23"/>
      <c r="AV4" s="23"/>
      <c r="AW4" s="23"/>
      <c r="AX4" s="23"/>
      <c r="AY4" s="23"/>
      <c r="AZ4" s="23"/>
      <c r="BA4" s="23"/>
      <c r="BB4" s="23"/>
      <c r="BC4" s="23"/>
      <c r="BD4" s="23"/>
      <c r="BE4" s="23"/>
      <c r="BF4" s="23"/>
      <c r="BG4" s="23"/>
      <c r="BH4" s="23"/>
      <c r="BI4" s="23"/>
      <c r="BJ4" s="23"/>
      <c r="BK4" s="23"/>
      <c r="BL4" s="23"/>
      <c r="BM4" s="23"/>
      <c r="BN4" s="23"/>
      <c r="BO4" s="23"/>
      <c r="BP4" s="23"/>
      <c r="BQ4" s="23"/>
      <c r="BR4" s="23"/>
      <c r="BS4" s="23"/>
      <c r="BT4" s="23"/>
    </row>
    <row r="5" spans="1:72" ht="11.5" thickBot="1">
      <c r="A5" s="23"/>
      <c r="B5" s="24">
        <v>2</v>
      </c>
      <c r="C5" s="21" t="s">
        <v>16</v>
      </c>
      <c r="D5" s="55"/>
      <c r="E5" s="23"/>
      <c r="F5" s="23"/>
      <c r="G5" s="23"/>
      <c r="H5" s="23"/>
      <c r="I5" s="23"/>
      <c r="J5" s="23"/>
      <c r="K5" s="23"/>
      <c r="L5" s="23"/>
      <c r="M5" s="23"/>
      <c r="N5" s="23"/>
      <c r="O5" s="23"/>
      <c r="P5" s="23"/>
      <c r="Q5" s="23"/>
      <c r="R5" s="23"/>
      <c r="S5" s="23"/>
      <c r="T5" s="23"/>
      <c r="U5" s="23"/>
      <c r="V5" s="23"/>
      <c r="W5" s="23"/>
      <c r="X5" s="23"/>
      <c r="Y5" s="23"/>
      <c r="Z5" s="23"/>
      <c r="AA5" s="23"/>
      <c r="AB5" s="23"/>
      <c r="AC5" s="23"/>
      <c r="AD5" s="23"/>
      <c r="AE5" s="23"/>
      <c r="AF5" s="23"/>
      <c r="AG5" s="23"/>
      <c r="AH5" s="23"/>
      <c r="AI5" s="23"/>
      <c r="AJ5" s="23"/>
      <c r="AK5" s="23"/>
      <c r="AL5" s="23"/>
      <c r="AM5" s="23"/>
      <c r="AN5" s="23"/>
      <c r="AO5" s="23"/>
      <c r="AP5" s="23"/>
      <c r="AQ5" s="23"/>
      <c r="AR5" s="23"/>
      <c r="AS5" s="23"/>
      <c r="AT5" s="23"/>
      <c r="AU5" s="23"/>
      <c r="AV5" s="23"/>
      <c r="AW5" s="23"/>
      <c r="AX5" s="23"/>
      <c r="AY5" s="23"/>
      <c r="AZ5" s="23"/>
      <c r="BA5" s="23"/>
      <c r="BB5" s="23"/>
      <c r="BC5" s="23"/>
      <c r="BD5" s="23"/>
      <c r="BE5" s="23"/>
      <c r="BF5" s="23"/>
      <c r="BG5" s="23"/>
      <c r="BH5" s="23"/>
      <c r="BI5" s="23"/>
      <c r="BJ5" s="23"/>
      <c r="BK5" s="23"/>
      <c r="BL5" s="23"/>
      <c r="BM5" s="23"/>
      <c r="BN5" s="23"/>
      <c r="BO5" s="23"/>
      <c r="BP5" s="23"/>
      <c r="BQ5" s="23"/>
      <c r="BR5" s="23"/>
      <c r="BS5" s="23"/>
      <c r="BT5" s="23"/>
    </row>
    <row r="6" spans="1:72" ht="57.75" customHeight="1" thickBot="1">
      <c r="A6" s="23"/>
      <c r="B6" s="24"/>
      <c r="C6" s="58" t="s">
        <v>14</v>
      </c>
      <c r="D6" s="60"/>
      <c r="E6" s="23"/>
      <c r="F6" s="23"/>
      <c r="G6" s="23"/>
      <c r="H6" s="23"/>
      <c r="I6" s="23"/>
      <c r="J6" s="23"/>
      <c r="K6" s="23"/>
      <c r="L6" s="23"/>
      <c r="M6" s="23"/>
      <c r="N6" s="23"/>
      <c r="O6" s="23"/>
      <c r="P6" s="23"/>
      <c r="Q6" s="23"/>
      <c r="R6" s="23"/>
      <c r="S6" s="23"/>
      <c r="T6" s="23"/>
      <c r="U6" s="23"/>
      <c r="V6" s="23"/>
      <c r="W6" s="23"/>
      <c r="X6" s="23"/>
      <c r="Y6" s="23"/>
      <c r="Z6" s="23"/>
      <c r="AA6" s="23"/>
      <c r="AB6" s="23"/>
      <c r="AC6" s="23"/>
      <c r="AD6" s="23"/>
      <c r="AE6" s="23"/>
      <c r="AF6" s="23"/>
      <c r="AG6" s="23"/>
      <c r="AH6" s="23"/>
      <c r="AI6" s="23"/>
      <c r="AJ6" s="23"/>
      <c r="AK6" s="23"/>
      <c r="AL6" s="23"/>
      <c r="AM6" s="23"/>
      <c r="AN6" s="23"/>
      <c r="AO6" s="23"/>
      <c r="AP6" s="23"/>
      <c r="AQ6" s="23"/>
      <c r="AR6" s="23"/>
      <c r="AS6" s="23"/>
      <c r="AT6" s="23"/>
      <c r="AU6" s="23"/>
      <c r="AV6" s="23"/>
      <c r="AW6" s="23"/>
      <c r="AX6" s="23"/>
      <c r="AY6" s="23"/>
      <c r="AZ6" s="23"/>
      <c r="BA6" s="23"/>
      <c r="BB6" s="23"/>
      <c r="BC6" s="23"/>
      <c r="BD6" s="23"/>
      <c r="BE6" s="23"/>
      <c r="BF6" s="23"/>
      <c r="BG6" s="23"/>
      <c r="BH6" s="23"/>
      <c r="BI6" s="23"/>
      <c r="BJ6" s="23"/>
      <c r="BK6" s="23"/>
      <c r="BL6" s="23"/>
      <c r="BM6" s="23"/>
      <c r="BN6" s="23"/>
      <c r="BO6" s="23"/>
      <c r="BP6" s="23"/>
      <c r="BQ6" s="23"/>
      <c r="BR6" s="23"/>
      <c r="BS6" s="23"/>
      <c r="BT6" s="23"/>
    </row>
    <row r="7" spans="1:72" ht="12.75" customHeight="1" thickBot="1">
      <c r="A7" s="23"/>
      <c r="B7" s="24">
        <v>3</v>
      </c>
      <c r="C7" s="22" t="s">
        <v>17</v>
      </c>
      <c r="D7" s="55"/>
      <c r="E7" s="23"/>
      <c r="F7" s="23"/>
      <c r="G7" s="23"/>
      <c r="H7" s="23"/>
      <c r="I7" s="23"/>
      <c r="J7" s="23"/>
      <c r="K7" s="23"/>
      <c r="L7" s="23"/>
      <c r="M7" s="23"/>
      <c r="N7" s="23"/>
      <c r="O7" s="23"/>
      <c r="P7" s="23"/>
      <c r="Q7" s="23"/>
      <c r="R7" s="23"/>
      <c r="S7" s="23"/>
      <c r="T7" s="23"/>
      <c r="U7" s="23"/>
      <c r="V7" s="23"/>
      <c r="W7" s="23"/>
      <c r="X7" s="23"/>
      <c r="Y7" s="23"/>
      <c r="Z7" s="23"/>
      <c r="AA7" s="23"/>
      <c r="AB7" s="23"/>
      <c r="AC7" s="23"/>
      <c r="AD7" s="23"/>
      <c r="AE7" s="23"/>
      <c r="AF7" s="23"/>
      <c r="AG7" s="23"/>
      <c r="AH7" s="23"/>
      <c r="AI7" s="23"/>
      <c r="AJ7" s="23"/>
      <c r="AK7" s="23"/>
      <c r="AL7" s="23"/>
      <c r="AM7" s="23"/>
      <c r="AN7" s="23"/>
      <c r="AO7" s="23"/>
      <c r="AP7" s="23"/>
      <c r="AQ7" s="23"/>
      <c r="AR7" s="23"/>
      <c r="AS7" s="23"/>
      <c r="AT7" s="23"/>
      <c r="AU7" s="23"/>
      <c r="AV7" s="23"/>
      <c r="AW7" s="23"/>
      <c r="AX7" s="23"/>
      <c r="AY7" s="23"/>
      <c r="AZ7" s="23"/>
      <c r="BA7" s="23"/>
      <c r="BB7" s="23"/>
      <c r="BC7" s="23"/>
      <c r="BD7" s="23"/>
      <c r="BE7" s="23"/>
      <c r="BF7" s="23"/>
      <c r="BG7" s="23"/>
      <c r="BH7" s="23"/>
      <c r="BI7" s="23"/>
      <c r="BJ7" s="23"/>
      <c r="BK7" s="23"/>
      <c r="BL7" s="23"/>
      <c r="BM7" s="23"/>
      <c r="BN7" s="23"/>
      <c r="BO7" s="23"/>
      <c r="BP7" s="23"/>
      <c r="BQ7" s="23"/>
      <c r="BR7" s="23"/>
      <c r="BS7" s="23"/>
      <c r="BT7" s="23"/>
    </row>
    <row r="8" spans="1:72" ht="54" customHeight="1" thickBot="1">
      <c r="A8" s="23"/>
      <c r="B8" s="24"/>
      <c r="C8" s="58" t="s">
        <v>14</v>
      </c>
      <c r="D8" s="61"/>
      <c r="E8" s="23"/>
      <c r="F8" s="23"/>
      <c r="G8" s="23"/>
      <c r="H8" s="2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row>
    <row r="9" spans="1:72" ht="11.5" thickBot="1">
      <c r="A9" s="23"/>
      <c r="B9" s="26">
        <v>4</v>
      </c>
      <c r="C9" s="28" t="s">
        <v>18</v>
      </c>
      <c r="D9" s="55"/>
      <c r="E9" s="23"/>
      <c r="F9" s="23"/>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23"/>
      <c r="AL9" s="23"/>
      <c r="AM9" s="23"/>
      <c r="AN9" s="23"/>
      <c r="AO9" s="23"/>
      <c r="AP9" s="23"/>
      <c r="AQ9" s="23"/>
      <c r="AR9" s="23"/>
      <c r="AS9" s="23"/>
      <c r="AT9" s="23"/>
      <c r="AU9" s="23"/>
      <c r="AV9" s="23"/>
      <c r="AW9" s="23"/>
      <c r="AX9" s="23"/>
      <c r="AY9" s="23"/>
      <c r="AZ9" s="23"/>
      <c r="BA9" s="23"/>
      <c r="BB9" s="23"/>
      <c r="BC9" s="23"/>
      <c r="BD9" s="23"/>
      <c r="BE9" s="23"/>
      <c r="BF9" s="23"/>
      <c r="BG9" s="23"/>
      <c r="BH9" s="23"/>
      <c r="BI9" s="23"/>
      <c r="BJ9" s="23"/>
      <c r="BK9" s="23"/>
      <c r="BL9" s="23"/>
      <c r="BM9" s="23"/>
      <c r="BN9" s="23"/>
      <c r="BO9" s="23"/>
      <c r="BP9" s="23"/>
      <c r="BQ9" s="23"/>
      <c r="BR9" s="23"/>
      <c r="BS9" s="23"/>
      <c r="BT9" s="23"/>
    </row>
    <row r="10" spans="1:72">
      <c r="A10" s="23"/>
      <c r="B10" s="62"/>
      <c r="C10" s="67" t="s">
        <v>82</v>
      </c>
      <c r="D10" s="68"/>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23"/>
      <c r="AL10" s="23"/>
      <c r="AM10" s="23"/>
      <c r="AN10" s="23"/>
      <c r="AO10" s="23"/>
      <c r="AP10" s="23"/>
      <c r="AQ10" s="23"/>
      <c r="AR10" s="23"/>
      <c r="AS10" s="23"/>
      <c r="AT10" s="23"/>
      <c r="AU10" s="23"/>
      <c r="AV10" s="23"/>
      <c r="AW10" s="23"/>
      <c r="AX10" s="23"/>
      <c r="AY10" s="23"/>
      <c r="AZ10" s="23"/>
      <c r="BA10" s="23"/>
      <c r="BB10" s="23"/>
      <c r="BC10" s="23"/>
      <c r="BD10" s="23"/>
      <c r="BE10" s="23"/>
      <c r="BF10" s="23"/>
      <c r="BG10" s="23"/>
      <c r="BH10" s="23"/>
      <c r="BI10" s="23"/>
      <c r="BJ10" s="23"/>
      <c r="BK10" s="23"/>
      <c r="BL10" s="23"/>
      <c r="BM10" s="23"/>
      <c r="BN10" s="23"/>
      <c r="BO10" s="23"/>
      <c r="BP10" s="23"/>
      <c r="BQ10" s="23"/>
      <c r="BR10" s="23"/>
      <c r="BS10" s="23"/>
      <c r="BT10" s="23"/>
    </row>
    <row r="11" spans="1:72">
      <c r="A11" s="23"/>
      <c r="B11" s="63"/>
      <c r="C11" s="69"/>
      <c r="D11" s="59"/>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23"/>
      <c r="AL11" s="23"/>
      <c r="AM11" s="23"/>
      <c r="AN11" s="23"/>
      <c r="AO11" s="23"/>
      <c r="AP11" s="23"/>
      <c r="AQ11" s="23"/>
      <c r="AR11" s="23"/>
      <c r="AS11" s="23"/>
      <c r="AT11" s="23"/>
      <c r="AU11" s="23"/>
      <c r="AV11" s="23"/>
      <c r="AW11" s="23"/>
      <c r="AX11" s="23"/>
      <c r="AY11" s="23"/>
      <c r="AZ11" s="23"/>
      <c r="BA11" s="23"/>
      <c r="BB11" s="23"/>
      <c r="BC11" s="23"/>
      <c r="BD11" s="23"/>
      <c r="BE11" s="23"/>
      <c r="BF11" s="23"/>
      <c r="BG11" s="23"/>
      <c r="BH11" s="23"/>
      <c r="BI11" s="23"/>
      <c r="BJ11" s="23"/>
      <c r="BK11" s="23"/>
      <c r="BL11" s="23"/>
      <c r="BM11" s="23"/>
      <c r="BN11" s="23"/>
      <c r="BO11" s="23"/>
      <c r="BP11" s="23"/>
      <c r="BQ11" s="23"/>
      <c r="BR11" s="23"/>
      <c r="BS11" s="23"/>
      <c r="BT11" s="23"/>
    </row>
    <row r="12" spans="1:72">
      <c r="A12" s="23"/>
      <c r="B12" s="63"/>
      <c r="C12" s="69"/>
      <c r="D12" s="59"/>
      <c r="E12" s="23"/>
      <c r="F12" s="23"/>
      <c r="G12" s="23"/>
      <c r="H12" s="23"/>
      <c r="I12" s="23"/>
      <c r="J12" s="23"/>
      <c r="K12" s="23"/>
      <c r="L12" s="23"/>
      <c r="M12" s="23"/>
      <c r="N12" s="23"/>
      <c r="O12" s="23"/>
      <c r="P12" s="23"/>
      <c r="Q12" s="23"/>
      <c r="R12" s="23"/>
      <c r="S12" s="23"/>
      <c r="T12" s="23"/>
      <c r="U12" s="23"/>
      <c r="V12" s="23"/>
      <c r="W12" s="23"/>
      <c r="X12" s="23"/>
      <c r="Y12" s="23"/>
      <c r="Z12" s="23"/>
      <c r="AA12" s="23"/>
      <c r="AB12" s="23"/>
      <c r="AC12" s="23"/>
      <c r="AD12" s="23"/>
      <c r="AE12" s="23"/>
      <c r="AF12" s="23"/>
      <c r="AG12" s="23"/>
      <c r="AH12" s="23"/>
      <c r="AI12" s="23"/>
      <c r="AJ12" s="23"/>
      <c r="AK12" s="23"/>
      <c r="AL12" s="23"/>
      <c r="AM12" s="23"/>
      <c r="AN12" s="23"/>
      <c r="AO12" s="23"/>
      <c r="AP12" s="23"/>
      <c r="AQ12" s="23"/>
      <c r="AR12" s="23"/>
      <c r="AS12" s="23"/>
      <c r="AT12" s="23"/>
      <c r="AU12" s="23"/>
      <c r="AV12" s="23"/>
      <c r="AW12" s="23"/>
      <c r="AX12" s="23"/>
      <c r="AY12" s="23"/>
      <c r="AZ12" s="23"/>
      <c r="BA12" s="23"/>
      <c r="BB12" s="23"/>
      <c r="BC12" s="23"/>
      <c r="BD12" s="23"/>
      <c r="BE12" s="23"/>
      <c r="BF12" s="23"/>
      <c r="BG12" s="23"/>
      <c r="BH12" s="23"/>
      <c r="BI12" s="23"/>
      <c r="BJ12" s="23"/>
      <c r="BK12" s="23"/>
      <c r="BL12" s="23"/>
      <c r="BM12" s="23"/>
      <c r="BN12" s="23"/>
      <c r="BO12" s="23"/>
      <c r="BP12" s="23"/>
      <c r="BQ12" s="23"/>
      <c r="BR12" s="23"/>
      <c r="BS12" s="23"/>
      <c r="BT12" s="23"/>
    </row>
    <row r="13" spans="1:72" ht="27" customHeight="1" thickBot="1">
      <c r="A13" s="23"/>
      <c r="B13" s="64"/>
      <c r="C13" s="70"/>
      <c r="D13" s="60"/>
      <c r="E13" s="23"/>
      <c r="F13" s="23"/>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row>
    <row r="14" spans="1:72" s="23" customFormat="1"/>
    <row r="15" spans="1:72" s="23" customFormat="1"/>
    <row r="16" spans="1:72" s="23" customFormat="1"/>
    <row r="17" s="23" customFormat="1"/>
    <row r="18" s="23" customFormat="1"/>
    <row r="19" s="23" customFormat="1"/>
    <row r="20" s="23" customFormat="1"/>
    <row r="21" s="23" customFormat="1"/>
    <row r="22" s="23" customFormat="1"/>
    <row r="23" s="23" customFormat="1"/>
    <row r="24" s="23" customFormat="1"/>
    <row r="25" s="23" customFormat="1"/>
    <row r="26" s="23" customFormat="1"/>
    <row r="27" s="23" customFormat="1"/>
    <row r="28" s="23" customFormat="1"/>
    <row r="29" s="23" customFormat="1"/>
    <row r="30" s="23" customFormat="1"/>
    <row r="31" s="23" customFormat="1"/>
    <row r="32" s="23" customFormat="1"/>
    <row r="33" s="23" customFormat="1"/>
    <row r="34" s="23" customFormat="1"/>
    <row r="35" s="23" customFormat="1"/>
    <row r="36" s="23" customFormat="1"/>
    <row r="37" s="23" customFormat="1"/>
    <row r="38" s="23" customFormat="1"/>
    <row r="39" s="23" customFormat="1"/>
    <row r="40" s="23" customFormat="1"/>
    <row r="41" s="23" customFormat="1"/>
    <row r="42" s="23" customFormat="1"/>
    <row r="43" s="23" customFormat="1"/>
    <row r="44" s="23" customFormat="1"/>
    <row r="45" s="23" customFormat="1"/>
    <row r="46" s="23" customFormat="1"/>
    <row r="47" s="23" customFormat="1"/>
    <row r="48" s="23" customFormat="1"/>
    <row r="49" s="23" customFormat="1"/>
    <row r="50" s="23" customFormat="1"/>
    <row r="51" s="23" customFormat="1"/>
    <row r="52" s="23" customFormat="1"/>
    <row r="53" s="23" customFormat="1"/>
    <row r="54" s="23" customFormat="1"/>
    <row r="55" s="23" customFormat="1"/>
    <row r="56" s="23" customFormat="1"/>
    <row r="57" s="23" customFormat="1"/>
    <row r="58" s="23" customFormat="1"/>
    <row r="59" s="23" customFormat="1"/>
    <row r="60" s="23" customFormat="1"/>
    <row r="61" s="23" customFormat="1"/>
  </sheetData>
  <sheetProtection algorithmName="SHA-512" hashValue="ebmjEidyazniaYMOCaXCfDnnQMPF28b4u3eu82wXRbR7ENyOyy/WsslaYzSWHdMBIFyQnNdSbtvKFvK0CvUrDg==" saltValue="KKX1vV7hYsp3y+DB4xgqhw==" spinCount="100000" sheet="1" objects="1" scenarios="1"/>
  <mergeCells count="6">
    <mergeCell ref="C4:D4"/>
    <mergeCell ref="C6:D6"/>
    <mergeCell ref="C8:D8"/>
    <mergeCell ref="B10:B13"/>
    <mergeCell ref="B2:C2"/>
    <mergeCell ref="C10:D13"/>
  </mergeCells>
  <dataValidations count="2">
    <dataValidation type="list" allowBlank="1" showInputMessage="1" showErrorMessage="1" sqref="D3" xr:uid="{00000000-0002-0000-0200-000000000000}">
      <formula1>"Výbor pro audit,kontrolní orgán,jiný orgán/výbor"</formula1>
    </dataValidation>
    <dataValidation type="list" allowBlank="1" showInputMessage="1" showErrorMessage="1" sqref="D5 D7 D9" xr:uid="{9FD6C8A5-A540-454C-820F-CF3753CC26EF}">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7" right="0.7" top="0.78740157499999996" bottom="0.78740157499999996"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R215"/>
  <sheetViews>
    <sheetView workbookViewId="0">
      <selection activeCell="E9" sqref="E9"/>
    </sheetView>
  </sheetViews>
  <sheetFormatPr defaultColWidth="9.1796875" defaultRowHeight="11"/>
  <cols>
    <col min="1" max="1" width="1.7265625" style="7" customWidth="1"/>
    <col min="2" max="2" width="5.7265625" style="7" customWidth="1"/>
    <col min="3" max="3" width="99.26953125" style="7" customWidth="1"/>
    <col min="4" max="4" width="19.26953125" style="16" customWidth="1"/>
    <col min="5" max="44" width="9.1796875" style="23"/>
    <col min="45" max="16384" width="9.1796875" style="7"/>
  </cols>
  <sheetData>
    <row r="1" spans="1:4" s="23" customFormat="1" ht="11.5" thickBot="1">
      <c r="D1" s="33"/>
    </row>
    <row r="2" spans="1:4" ht="11.5" thickBot="1">
      <c r="A2" s="23"/>
      <c r="B2" s="71" t="s">
        <v>68</v>
      </c>
      <c r="C2" s="72"/>
      <c r="D2" s="17" t="s">
        <v>31</v>
      </c>
    </row>
    <row r="3" spans="1:4">
      <c r="A3" s="23"/>
      <c r="B3" s="62">
        <v>5</v>
      </c>
      <c r="C3" s="73" t="s">
        <v>27</v>
      </c>
      <c r="D3" s="75"/>
    </row>
    <row r="4" spans="1:4" ht="11.5" thickBot="1">
      <c r="A4" s="23"/>
      <c r="B4" s="64"/>
      <c r="C4" s="74"/>
      <c r="D4" s="76"/>
    </row>
    <row r="5" spans="1:4" ht="59.25" customHeight="1" thickBot="1">
      <c r="A5" s="23"/>
      <c r="B5" s="24"/>
      <c r="C5" s="58" t="s">
        <v>14</v>
      </c>
      <c r="D5" s="68"/>
    </row>
    <row r="6" spans="1:4" ht="11.5" thickBot="1">
      <c r="A6" s="23"/>
      <c r="B6" s="24">
        <v>6</v>
      </c>
      <c r="C6" s="30" t="s">
        <v>19</v>
      </c>
      <c r="D6" s="55"/>
    </row>
    <row r="7" spans="1:4" ht="69" customHeight="1" thickBot="1">
      <c r="A7" s="23"/>
      <c r="B7" s="24"/>
      <c r="C7" s="58" t="s">
        <v>14</v>
      </c>
      <c r="D7" s="60"/>
    </row>
    <row r="8" spans="1:4" ht="11.5" thickBot="1">
      <c r="A8" s="23"/>
      <c r="B8" s="24">
        <v>7</v>
      </c>
      <c r="C8" s="30" t="s">
        <v>20</v>
      </c>
      <c r="D8" s="55"/>
    </row>
    <row r="9" spans="1:4" ht="66" customHeight="1" thickBot="1">
      <c r="A9" s="23"/>
      <c r="B9" s="24"/>
      <c r="C9" s="58" t="s">
        <v>14</v>
      </c>
      <c r="D9" s="61"/>
    </row>
    <row r="10" spans="1:4" ht="22.5" thickBot="1">
      <c r="A10" s="23"/>
      <c r="B10" s="24">
        <v>8</v>
      </c>
      <c r="C10" s="22" t="s">
        <v>28</v>
      </c>
      <c r="D10" s="55"/>
    </row>
    <row r="11" spans="1:4" ht="65.25" customHeight="1" thickBot="1">
      <c r="A11" s="23"/>
      <c r="B11" s="24"/>
      <c r="C11" s="58" t="s">
        <v>69</v>
      </c>
      <c r="D11" s="61"/>
    </row>
    <row r="12" spans="1:4" s="23" customFormat="1">
      <c r="D12" s="33"/>
    </row>
    <row r="13" spans="1:4" s="23" customFormat="1">
      <c r="D13" s="33"/>
    </row>
    <row r="14" spans="1:4" s="23" customFormat="1">
      <c r="D14" s="33"/>
    </row>
    <row r="15" spans="1:4" s="23" customFormat="1">
      <c r="D15" s="33"/>
    </row>
    <row r="16" spans="1:4" s="23" customFormat="1">
      <c r="D16" s="33"/>
    </row>
    <row r="17" spans="4:4" s="23" customFormat="1">
      <c r="D17" s="33"/>
    </row>
    <row r="18" spans="4:4" s="23" customFormat="1">
      <c r="D18" s="33"/>
    </row>
    <row r="19" spans="4:4" s="23" customFormat="1">
      <c r="D19" s="33"/>
    </row>
    <row r="20" spans="4:4" s="23" customFormat="1">
      <c r="D20" s="33"/>
    </row>
    <row r="21" spans="4:4" s="23" customFormat="1">
      <c r="D21" s="33"/>
    </row>
    <row r="22" spans="4:4" s="23" customFormat="1">
      <c r="D22" s="33"/>
    </row>
    <row r="23" spans="4:4" s="23" customFormat="1">
      <c r="D23" s="33"/>
    </row>
    <row r="24" spans="4:4" s="23" customFormat="1">
      <c r="D24" s="33"/>
    </row>
    <row r="25" spans="4:4" s="23" customFormat="1">
      <c r="D25" s="33"/>
    </row>
    <row r="26" spans="4:4" s="23" customFormat="1">
      <c r="D26" s="33"/>
    </row>
    <row r="27" spans="4:4" s="23" customFormat="1">
      <c r="D27" s="33"/>
    </row>
    <row r="28" spans="4:4" s="23" customFormat="1">
      <c r="D28" s="33"/>
    </row>
    <row r="29" spans="4:4" s="23" customFormat="1">
      <c r="D29" s="33"/>
    </row>
    <row r="30" spans="4:4" s="23" customFormat="1">
      <c r="D30" s="33"/>
    </row>
    <row r="31" spans="4:4" s="23" customFormat="1">
      <c r="D31" s="33"/>
    </row>
    <row r="32" spans="4:4" s="23" customFormat="1">
      <c r="D32" s="33"/>
    </row>
    <row r="33" spans="4:4" s="23" customFormat="1">
      <c r="D33" s="33"/>
    </row>
    <row r="34" spans="4:4" s="23" customFormat="1">
      <c r="D34" s="33"/>
    </row>
    <row r="35" spans="4:4" s="23" customFormat="1">
      <c r="D35" s="33"/>
    </row>
    <row r="36" spans="4:4" s="23" customFormat="1">
      <c r="D36" s="33"/>
    </row>
    <row r="37" spans="4:4" s="23" customFormat="1">
      <c r="D37" s="33"/>
    </row>
    <row r="38" spans="4:4" s="23" customFormat="1">
      <c r="D38" s="33"/>
    </row>
    <row r="39" spans="4:4" s="23" customFormat="1">
      <c r="D39" s="33"/>
    </row>
    <row r="40" spans="4:4" s="23" customFormat="1">
      <c r="D40" s="33"/>
    </row>
    <row r="41" spans="4:4" s="23" customFormat="1">
      <c r="D41" s="33"/>
    </row>
    <row r="42" spans="4:4" s="23" customFormat="1">
      <c r="D42" s="33"/>
    </row>
    <row r="43" spans="4:4" s="23" customFormat="1">
      <c r="D43" s="33"/>
    </row>
    <row r="44" spans="4:4" s="23" customFormat="1">
      <c r="D44" s="33"/>
    </row>
    <row r="45" spans="4:4" s="23" customFormat="1">
      <c r="D45" s="33"/>
    </row>
    <row r="46" spans="4:4" s="23" customFormat="1">
      <c r="D46" s="33"/>
    </row>
    <row r="47" spans="4:4" s="23" customFormat="1">
      <c r="D47" s="33"/>
    </row>
    <row r="48" spans="4:4" s="23" customFormat="1">
      <c r="D48" s="33"/>
    </row>
    <row r="49" spans="4:4" s="23" customFormat="1">
      <c r="D49" s="33"/>
    </row>
    <row r="50" spans="4:4" s="23" customFormat="1">
      <c r="D50" s="33"/>
    </row>
    <row r="51" spans="4:4" s="23" customFormat="1">
      <c r="D51" s="33"/>
    </row>
    <row r="52" spans="4:4" s="23" customFormat="1">
      <c r="D52" s="33"/>
    </row>
    <row r="53" spans="4:4" s="23" customFormat="1">
      <c r="D53" s="33"/>
    </row>
    <row r="54" spans="4:4" s="23" customFormat="1">
      <c r="D54" s="33"/>
    </row>
    <row r="55" spans="4:4" s="23" customFormat="1">
      <c r="D55" s="33"/>
    </row>
    <row r="56" spans="4:4" s="23" customFormat="1">
      <c r="D56" s="33"/>
    </row>
    <row r="57" spans="4:4" s="23" customFormat="1">
      <c r="D57" s="33"/>
    </row>
    <row r="58" spans="4:4" s="23" customFormat="1">
      <c r="D58" s="33"/>
    </row>
    <row r="59" spans="4:4" s="23" customFormat="1">
      <c r="D59" s="33"/>
    </row>
    <row r="60" spans="4:4" s="23" customFormat="1">
      <c r="D60" s="33"/>
    </row>
    <row r="61" spans="4:4" s="23" customFormat="1">
      <c r="D61" s="33"/>
    </row>
    <row r="62" spans="4:4" s="23" customFormat="1">
      <c r="D62" s="33"/>
    </row>
    <row r="63" spans="4:4" s="23" customFormat="1">
      <c r="D63" s="33"/>
    </row>
    <row r="64" spans="4:4" s="23" customFormat="1">
      <c r="D64" s="33"/>
    </row>
    <row r="65" spans="4:4" s="23" customFormat="1">
      <c r="D65" s="33"/>
    </row>
    <row r="66" spans="4:4" s="23" customFormat="1">
      <c r="D66" s="33"/>
    </row>
    <row r="67" spans="4:4" s="23" customFormat="1">
      <c r="D67" s="33"/>
    </row>
    <row r="68" spans="4:4" s="23" customFormat="1">
      <c r="D68" s="33"/>
    </row>
    <row r="69" spans="4:4" s="23" customFormat="1">
      <c r="D69" s="33"/>
    </row>
    <row r="70" spans="4:4" s="23" customFormat="1">
      <c r="D70" s="33"/>
    </row>
    <row r="71" spans="4:4" s="23" customFormat="1">
      <c r="D71" s="33"/>
    </row>
    <row r="72" spans="4:4" s="23" customFormat="1">
      <c r="D72" s="33"/>
    </row>
    <row r="73" spans="4:4" s="23" customFormat="1">
      <c r="D73" s="33"/>
    </row>
    <row r="74" spans="4:4" s="23" customFormat="1">
      <c r="D74" s="33"/>
    </row>
    <row r="75" spans="4:4" s="23" customFormat="1">
      <c r="D75" s="33"/>
    </row>
    <row r="76" spans="4:4" s="23" customFormat="1">
      <c r="D76" s="33"/>
    </row>
    <row r="77" spans="4:4" s="23" customFormat="1">
      <c r="D77" s="33"/>
    </row>
    <row r="78" spans="4:4" s="23" customFormat="1">
      <c r="D78" s="33"/>
    </row>
    <row r="79" spans="4:4" s="23" customFormat="1">
      <c r="D79" s="33"/>
    </row>
    <row r="80" spans="4:4" s="23" customFormat="1">
      <c r="D80" s="33"/>
    </row>
    <row r="81" spans="4:4" s="23" customFormat="1">
      <c r="D81" s="33"/>
    </row>
    <row r="82" spans="4:4" s="23" customFormat="1">
      <c r="D82" s="33"/>
    </row>
    <row r="83" spans="4:4" s="23" customFormat="1">
      <c r="D83" s="33"/>
    </row>
    <row r="84" spans="4:4" s="23" customFormat="1">
      <c r="D84" s="33"/>
    </row>
    <row r="85" spans="4:4" s="23" customFormat="1">
      <c r="D85" s="33"/>
    </row>
    <row r="86" spans="4:4" s="23" customFormat="1">
      <c r="D86" s="33"/>
    </row>
    <row r="87" spans="4:4" s="23" customFormat="1">
      <c r="D87" s="33"/>
    </row>
    <row r="88" spans="4:4" s="23" customFormat="1">
      <c r="D88" s="33"/>
    </row>
    <row r="89" spans="4:4" s="23" customFormat="1">
      <c r="D89" s="33"/>
    </row>
    <row r="90" spans="4:4" s="23" customFormat="1">
      <c r="D90" s="33"/>
    </row>
    <row r="91" spans="4:4" s="23" customFormat="1">
      <c r="D91" s="33"/>
    </row>
    <row r="92" spans="4:4" s="23" customFormat="1">
      <c r="D92" s="33"/>
    </row>
    <row r="93" spans="4:4" s="23" customFormat="1">
      <c r="D93" s="33"/>
    </row>
    <row r="94" spans="4:4" s="23" customFormat="1">
      <c r="D94" s="33"/>
    </row>
    <row r="95" spans="4:4" s="23" customFormat="1">
      <c r="D95" s="33"/>
    </row>
    <row r="96" spans="4:4" s="23" customFormat="1">
      <c r="D96" s="33"/>
    </row>
    <row r="97" spans="4:4" s="23" customFormat="1">
      <c r="D97" s="33"/>
    </row>
    <row r="98" spans="4:4" s="23" customFormat="1">
      <c r="D98" s="33"/>
    </row>
    <row r="99" spans="4:4" s="23" customFormat="1">
      <c r="D99" s="33"/>
    </row>
    <row r="100" spans="4:4" s="23" customFormat="1">
      <c r="D100" s="33"/>
    </row>
    <row r="101" spans="4:4" s="23" customFormat="1">
      <c r="D101" s="33"/>
    </row>
    <row r="102" spans="4:4" s="23" customFormat="1">
      <c r="D102" s="33"/>
    </row>
    <row r="103" spans="4:4" s="23" customFormat="1">
      <c r="D103" s="33"/>
    </row>
    <row r="104" spans="4:4" s="23" customFormat="1">
      <c r="D104" s="33"/>
    </row>
    <row r="105" spans="4:4" s="23" customFormat="1">
      <c r="D105" s="33"/>
    </row>
    <row r="106" spans="4:4" s="23" customFormat="1">
      <c r="D106" s="33"/>
    </row>
    <row r="107" spans="4:4" s="23" customFormat="1">
      <c r="D107" s="33"/>
    </row>
    <row r="108" spans="4:4" s="23" customFormat="1">
      <c r="D108" s="33"/>
    </row>
    <row r="109" spans="4:4" s="23" customFormat="1">
      <c r="D109" s="33"/>
    </row>
    <row r="110" spans="4:4" s="23" customFormat="1">
      <c r="D110" s="33"/>
    </row>
    <row r="111" spans="4:4" s="23" customFormat="1">
      <c r="D111" s="33"/>
    </row>
    <row r="112" spans="4:4" s="23" customFormat="1">
      <c r="D112" s="33"/>
    </row>
    <row r="113" spans="4:4" s="23" customFormat="1">
      <c r="D113" s="33"/>
    </row>
    <row r="114" spans="4:4" s="23" customFormat="1">
      <c r="D114" s="33"/>
    </row>
    <row r="115" spans="4:4" s="23" customFormat="1">
      <c r="D115" s="33"/>
    </row>
    <row r="116" spans="4:4" s="23" customFormat="1">
      <c r="D116" s="33"/>
    </row>
    <row r="117" spans="4:4" s="23" customFormat="1">
      <c r="D117" s="33"/>
    </row>
    <row r="118" spans="4:4" s="23" customFormat="1">
      <c r="D118" s="33"/>
    </row>
    <row r="119" spans="4:4" s="23" customFormat="1">
      <c r="D119" s="33"/>
    </row>
    <row r="120" spans="4:4" s="23" customFormat="1">
      <c r="D120" s="33"/>
    </row>
    <row r="121" spans="4:4" s="23" customFormat="1">
      <c r="D121" s="33"/>
    </row>
    <row r="122" spans="4:4" s="23" customFormat="1">
      <c r="D122" s="33"/>
    </row>
    <row r="123" spans="4:4" s="23" customFormat="1">
      <c r="D123" s="33"/>
    </row>
    <row r="124" spans="4:4" s="23" customFormat="1">
      <c r="D124" s="33"/>
    </row>
    <row r="125" spans="4:4" s="23" customFormat="1">
      <c r="D125" s="33"/>
    </row>
    <row r="126" spans="4:4" s="23" customFormat="1">
      <c r="D126" s="33"/>
    </row>
    <row r="127" spans="4:4" s="23" customFormat="1">
      <c r="D127" s="33"/>
    </row>
    <row r="128" spans="4:4" s="23" customFormat="1">
      <c r="D128" s="33"/>
    </row>
    <row r="129" spans="4:4" s="23" customFormat="1">
      <c r="D129" s="33"/>
    </row>
    <row r="130" spans="4:4" s="23" customFormat="1">
      <c r="D130" s="33"/>
    </row>
    <row r="131" spans="4:4" s="23" customFormat="1">
      <c r="D131" s="33"/>
    </row>
    <row r="132" spans="4:4" s="23" customFormat="1">
      <c r="D132" s="33"/>
    </row>
    <row r="133" spans="4:4" s="23" customFormat="1">
      <c r="D133" s="33"/>
    </row>
    <row r="134" spans="4:4" s="23" customFormat="1">
      <c r="D134" s="33"/>
    </row>
    <row r="135" spans="4:4" s="23" customFormat="1">
      <c r="D135" s="33"/>
    </row>
    <row r="136" spans="4:4" s="23" customFormat="1">
      <c r="D136" s="33"/>
    </row>
    <row r="137" spans="4:4" s="23" customFormat="1">
      <c r="D137" s="33"/>
    </row>
    <row r="138" spans="4:4" s="23" customFormat="1">
      <c r="D138" s="33"/>
    </row>
    <row r="139" spans="4:4" s="23" customFormat="1">
      <c r="D139" s="33"/>
    </row>
    <row r="140" spans="4:4" s="23" customFormat="1">
      <c r="D140" s="33"/>
    </row>
    <row r="141" spans="4:4" s="23" customFormat="1">
      <c r="D141" s="33"/>
    </row>
    <row r="142" spans="4:4" s="23" customFormat="1">
      <c r="D142" s="33"/>
    </row>
    <row r="143" spans="4:4" s="23" customFormat="1">
      <c r="D143" s="33"/>
    </row>
    <row r="144" spans="4:4" s="23" customFormat="1">
      <c r="D144" s="33"/>
    </row>
    <row r="145" spans="4:4" s="23" customFormat="1">
      <c r="D145" s="33"/>
    </row>
    <row r="146" spans="4:4" s="23" customFormat="1">
      <c r="D146" s="33"/>
    </row>
    <row r="147" spans="4:4" s="23" customFormat="1">
      <c r="D147" s="33"/>
    </row>
    <row r="148" spans="4:4" s="23" customFormat="1">
      <c r="D148" s="33"/>
    </row>
    <row r="149" spans="4:4" s="23" customFormat="1">
      <c r="D149" s="33"/>
    </row>
    <row r="150" spans="4:4" s="23" customFormat="1">
      <c r="D150" s="33"/>
    </row>
    <row r="151" spans="4:4" s="23" customFormat="1">
      <c r="D151" s="33"/>
    </row>
    <row r="152" spans="4:4" s="23" customFormat="1">
      <c r="D152" s="33"/>
    </row>
    <row r="153" spans="4:4" s="23" customFormat="1">
      <c r="D153" s="33"/>
    </row>
    <row r="154" spans="4:4" s="23" customFormat="1">
      <c r="D154" s="33"/>
    </row>
    <row r="155" spans="4:4" s="23" customFormat="1">
      <c r="D155" s="33"/>
    </row>
    <row r="156" spans="4:4" s="23" customFormat="1">
      <c r="D156" s="33"/>
    </row>
    <row r="157" spans="4:4" s="23" customFormat="1">
      <c r="D157" s="33"/>
    </row>
    <row r="158" spans="4:4" s="23" customFormat="1">
      <c r="D158" s="33"/>
    </row>
    <row r="159" spans="4:4" s="23" customFormat="1">
      <c r="D159" s="33"/>
    </row>
    <row r="160" spans="4:4" s="23" customFormat="1">
      <c r="D160" s="33"/>
    </row>
    <row r="161" spans="4:4" s="23" customFormat="1">
      <c r="D161" s="33"/>
    </row>
    <row r="162" spans="4:4" s="23" customFormat="1">
      <c r="D162" s="33"/>
    </row>
    <row r="163" spans="4:4" s="23" customFormat="1">
      <c r="D163" s="33"/>
    </row>
    <row r="164" spans="4:4" s="23" customFormat="1">
      <c r="D164" s="33"/>
    </row>
    <row r="165" spans="4:4" s="23" customFormat="1">
      <c r="D165" s="33"/>
    </row>
    <row r="166" spans="4:4" s="23" customFormat="1">
      <c r="D166" s="33"/>
    </row>
    <row r="167" spans="4:4" s="23" customFormat="1">
      <c r="D167" s="33"/>
    </row>
    <row r="168" spans="4:4" s="23" customFormat="1">
      <c r="D168" s="33"/>
    </row>
    <row r="169" spans="4:4" s="23" customFormat="1">
      <c r="D169" s="33"/>
    </row>
    <row r="170" spans="4:4" s="23" customFormat="1">
      <c r="D170" s="33"/>
    </row>
    <row r="171" spans="4:4" s="23" customFormat="1">
      <c r="D171" s="33"/>
    </row>
    <row r="172" spans="4:4" s="23" customFormat="1">
      <c r="D172" s="33"/>
    </row>
    <row r="173" spans="4:4" s="23" customFormat="1">
      <c r="D173" s="33"/>
    </row>
    <row r="174" spans="4:4" s="23" customFormat="1">
      <c r="D174" s="33"/>
    </row>
    <row r="175" spans="4:4" s="23" customFormat="1">
      <c r="D175" s="33"/>
    </row>
    <row r="176" spans="4:4" s="23" customFormat="1">
      <c r="D176" s="33"/>
    </row>
    <row r="177" spans="4:4" s="23" customFormat="1">
      <c r="D177" s="33"/>
    </row>
    <row r="178" spans="4:4" s="23" customFormat="1">
      <c r="D178" s="33"/>
    </row>
    <row r="179" spans="4:4" s="23" customFormat="1">
      <c r="D179" s="33"/>
    </row>
    <row r="180" spans="4:4" s="23" customFormat="1">
      <c r="D180" s="33"/>
    </row>
    <row r="181" spans="4:4" s="23" customFormat="1">
      <c r="D181" s="33"/>
    </row>
    <row r="182" spans="4:4" s="23" customFormat="1">
      <c r="D182" s="33"/>
    </row>
    <row r="183" spans="4:4" s="23" customFormat="1">
      <c r="D183" s="33"/>
    </row>
    <row r="184" spans="4:4" s="23" customFormat="1">
      <c r="D184" s="33"/>
    </row>
    <row r="185" spans="4:4" s="23" customFormat="1">
      <c r="D185" s="33"/>
    </row>
    <row r="186" spans="4:4" s="23" customFormat="1">
      <c r="D186" s="33"/>
    </row>
    <row r="187" spans="4:4" s="23" customFormat="1">
      <c r="D187" s="33"/>
    </row>
    <row r="188" spans="4:4" s="23" customFormat="1">
      <c r="D188" s="33"/>
    </row>
    <row r="189" spans="4:4" s="23" customFormat="1">
      <c r="D189" s="33"/>
    </row>
    <row r="190" spans="4:4" s="23" customFormat="1">
      <c r="D190" s="33"/>
    </row>
    <row r="191" spans="4:4" s="23" customFormat="1">
      <c r="D191" s="33"/>
    </row>
    <row r="192" spans="4:4" s="23" customFormat="1">
      <c r="D192" s="33"/>
    </row>
    <row r="193" spans="4:4" s="23" customFormat="1">
      <c r="D193" s="33"/>
    </row>
    <row r="194" spans="4:4" s="23" customFormat="1">
      <c r="D194" s="33"/>
    </row>
    <row r="195" spans="4:4" s="23" customFormat="1">
      <c r="D195" s="33"/>
    </row>
    <row r="196" spans="4:4" s="23" customFormat="1">
      <c r="D196" s="33"/>
    </row>
    <row r="197" spans="4:4" s="23" customFormat="1">
      <c r="D197" s="33"/>
    </row>
    <row r="198" spans="4:4" s="23" customFormat="1">
      <c r="D198" s="33"/>
    </row>
    <row r="199" spans="4:4" s="23" customFormat="1">
      <c r="D199" s="33"/>
    </row>
    <row r="200" spans="4:4" s="23" customFormat="1">
      <c r="D200" s="33"/>
    </row>
    <row r="201" spans="4:4" s="23" customFormat="1">
      <c r="D201" s="33"/>
    </row>
    <row r="202" spans="4:4" s="23" customFormat="1">
      <c r="D202" s="33"/>
    </row>
    <row r="203" spans="4:4" s="23" customFormat="1">
      <c r="D203" s="33"/>
    </row>
    <row r="204" spans="4:4" s="23" customFormat="1">
      <c r="D204" s="33"/>
    </row>
    <row r="205" spans="4:4" s="23" customFormat="1">
      <c r="D205" s="33"/>
    </row>
    <row r="206" spans="4:4" s="23" customFormat="1">
      <c r="D206" s="33"/>
    </row>
    <row r="207" spans="4:4" s="23" customFormat="1">
      <c r="D207" s="33"/>
    </row>
    <row r="208" spans="4:4" s="23" customFormat="1">
      <c r="D208" s="33"/>
    </row>
    <row r="209" spans="4:4" s="23" customFormat="1">
      <c r="D209" s="33"/>
    </row>
    <row r="210" spans="4:4" s="23" customFormat="1">
      <c r="D210" s="33"/>
    </row>
    <row r="211" spans="4:4" s="23" customFormat="1">
      <c r="D211" s="33"/>
    </row>
    <row r="212" spans="4:4" s="23" customFormat="1">
      <c r="D212" s="33"/>
    </row>
    <row r="213" spans="4:4" s="23" customFormat="1">
      <c r="D213" s="33"/>
    </row>
    <row r="214" spans="4:4" s="23" customFormat="1">
      <c r="D214" s="33"/>
    </row>
    <row r="215" spans="4:4" s="23" customFormat="1">
      <c r="D215" s="33"/>
    </row>
  </sheetData>
  <sheetProtection algorithmName="SHA-512" hashValue="z0Ax5qQTA6VwnzicJCSXXKAdQB35xfPg/uFPxbTXz7b+Dnz1h8wzeW7x/mY5NATZ7h9siPJmTLq6mQN9/iVNBg==" saltValue="n8FzMgCZZO6VsFnARrFUtA==" spinCount="100000" sheet="1" objects="1" scenarios="1"/>
  <mergeCells count="8">
    <mergeCell ref="C7:D7"/>
    <mergeCell ref="C9:D9"/>
    <mergeCell ref="C11:D11"/>
    <mergeCell ref="B2:C2"/>
    <mergeCell ref="B3:B4"/>
    <mergeCell ref="C3:C4"/>
    <mergeCell ref="D3:D4"/>
    <mergeCell ref="C5:D5"/>
  </mergeCells>
  <dataValidations count="2">
    <dataValidation type="list" allowBlank="1" showInputMessage="1" showErrorMessage="1" sqref="D3:D4" xr:uid="{00000000-0002-0000-0300-000000000000}">
      <formula1>"1x,2x,3x,4x,more than 4x"</formula1>
    </dataValidation>
    <dataValidation type="list" allowBlank="1" showInputMessage="1" showErrorMessage="1" sqref="D6 D8 D10" xr:uid="{B3A61AD5-9881-4FD1-BEBF-1281D3E20497}">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pageMargins left="0.7" right="0.7" top="0.78740157499999996" bottom="0.78740157499999996"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V216"/>
  <sheetViews>
    <sheetView workbookViewId="0">
      <selection activeCell="E14" sqref="E14"/>
    </sheetView>
  </sheetViews>
  <sheetFormatPr defaultColWidth="9.1796875" defaultRowHeight="11"/>
  <cols>
    <col min="1" max="1" width="2" style="7" customWidth="1"/>
    <col min="2" max="2" width="6.1796875" style="7" customWidth="1"/>
    <col min="3" max="3" width="99.1796875" style="7" customWidth="1"/>
    <col min="4" max="4" width="20.26953125" style="15" customWidth="1"/>
    <col min="5" max="48" width="9.1796875" style="23"/>
    <col min="49" max="16384" width="9.1796875" style="7"/>
  </cols>
  <sheetData>
    <row r="1" spans="1:4" s="23" customFormat="1" ht="11.5" thickBot="1">
      <c r="D1" s="32"/>
    </row>
    <row r="2" spans="1:4" ht="11.5" thickBot="1">
      <c r="A2" s="23"/>
      <c r="B2" s="95" t="s">
        <v>21</v>
      </c>
      <c r="C2" s="96"/>
      <c r="D2" s="17" t="s">
        <v>31</v>
      </c>
    </row>
    <row r="3" spans="1:4">
      <c r="A3" s="23"/>
      <c r="B3" s="62">
        <v>9</v>
      </c>
      <c r="C3" s="97" t="s">
        <v>29</v>
      </c>
      <c r="D3" s="75"/>
    </row>
    <row r="4" spans="1:4" ht="11.5" thickBot="1">
      <c r="A4" s="23"/>
      <c r="B4" s="64"/>
      <c r="C4" s="97"/>
      <c r="D4" s="76"/>
    </row>
    <row r="5" spans="1:4" ht="50.25" customHeight="1" thickBot="1">
      <c r="A5" s="23"/>
      <c r="B5" s="24"/>
      <c r="C5" s="85" t="s">
        <v>14</v>
      </c>
      <c r="D5" s="86"/>
    </row>
    <row r="6" spans="1:4">
      <c r="A6" s="23"/>
      <c r="B6" s="62">
        <v>10</v>
      </c>
      <c r="C6" s="73" t="s">
        <v>30</v>
      </c>
      <c r="D6" s="75"/>
    </row>
    <row r="7" spans="1:4" ht="11.5" thickBot="1">
      <c r="A7" s="23"/>
      <c r="B7" s="64"/>
      <c r="C7" s="74"/>
      <c r="D7" s="76"/>
    </row>
    <row r="8" spans="1:4" ht="55.5" customHeight="1" thickBot="1">
      <c r="A8" s="23"/>
      <c r="B8" s="24"/>
      <c r="C8" s="85" t="s">
        <v>14</v>
      </c>
      <c r="D8" s="86"/>
    </row>
    <row r="9" spans="1:4">
      <c r="A9" s="23"/>
      <c r="B9" s="62">
        <v>11</v>
      </c>
      <c r="C9" s="73" t="s">
        <v>32</v>
      </c>
      <c r="D9" s="75"/>
    </row>
    <row r="10" spans="1:4" ht="11.5" thickBot="1">
      <c r="A10" s="23"/>
      <c r="B10" s="64"/>
      <c r="C10" s="74"/>
      <c r="D10" s="76"/>
    </row>
    <row r="11" spans="1:4" ht="66" customHeight="1" thickBot="1">
      <c r="A11" s="23"/>
      <c r="B11" s="24"/>
      <c r="C11" s="85" t="s">
        <v>14</v>
      </c>
      <c r="D11" s="86"/>
    </row>
    <row r="12" spans="1:4" ht="11.5" thickBot="1">
      <c r="A12" s="23"/>
      <c r="B12" s="31"/>
      <c r="C12" s="93" t="s">
        <v>33</v>
      </c>
      <c r="D12" s="94"/>
    </row>
    <row r="13" spans="1:4" ht="22.5" thickBot="1">
      <c r="A13" s="23"/>
      <c r="B13" s="24">
        <v>12</v>
      </c>
      <c r="C13" s="19" t="s">
        <v>83</v>
      </c>
      <c r="D13" s="55"/>
    </row>
    <row r="14" spans="1:4" ht="52.5" customHeight="1" thickBot="1">
      <c r="A14" s="23"/>
      <c r="B14" s="24"/>
      <c r="C14" s="85" t="s">
        <v>14</v>
      </c>
      <c r="D14" s="86"/>
    </row>
    <row r="15" spans="1:4" ht="11.5" thickBot="1">
      <c r="A15" s="23"/>
      <c r="B15" s="24">
        <v>13</v>
      </c>
      <c r="C15" s="30" t="s">
        <v>84</v>
      </c>
      <c r="D15" s="55"/>
    </row>
    <row r="16" spans="1:4" ht="49.5" customHeight="1" thickBot="1">
      <c r="A16" s="23"/>
      <c r="B16" s="24"/>
      <c r="C16" s="85" t="s">
        <v>14</v>
      </c>
      <c r="D16" s="86"/>
    </row>
    <row r="17" spans="1:4" ht="11.5" thickBot="1">
      <c r="A17" s="23"/>
      <c r="B17" s="24">
        <v>14</v>
      </c>
      <c r="C17" s="19" t="s">
        <v>38</v>
      </c>
      <c r="D17" s="55"/>
    </row>
    <row r="18" spans="1:4">
      <c r="A18" s="23"/>
      <c r="B18" s="62"/>
      <c r="C18" s="87" t="s">
        <v>14</v>
      </c>
      <c r="D18" s="88"/>
    </row>
    <row r="19" spans="1:4">
      <c r="A19" s="23"/>
      <c r="B19" s="63"/>
      <c r="C19" s="89"/>
      <c r="D19" s="90"/>
    </row>
    <row r="20" spans="1:4">
      <c r="A20" s="23"/>
      <c r="B20" s="63"/>
      <c r="C20" s="89"/>
      <c r="D20" s="90"/>
    </row>
    <row r="21" spans="1:4" ht="20.25" customHeight="1" thickBot="1">
      <c r="A21" s="23"/>
      <c r="B21" s="64"/>
      <c r="C21" s="91"/>
      <c r="D21" s="92"/>
    </row>
    <row r="22" spans="1:4" ht="15" customHeight="1" thickBot="1">
      <c r="A22" s="23"/>
      <c r="B22" s="24">
        <v>15</v>
      </c>
      <c r="C22" s="83" t="s">
        <v>70</v>
      </c>
      <c r="D22" s="84"/>
    </row>
    <row r="23" spans="1:4">
      <c r="A23" s="23"/>
      <c r="B23" s="62"/>
      <c r="C23" s="77" t="s">
        <v>34</v>
      </c>
      <c r="D23" s="78"/>
    </row>
    <row r="24" spans="1:4">
      <c r="A24" s="23"/>
      <c r="B24" s="63"/>
      <c r="C24" s="79"/>
      <c r="D24" s="80"/>
    </row>
    <row r="25" spans="1:4" ht="57" customHeight="1" thickBot="1">
      <c r="A25" s="23"/>
      <c r="B25" s="64"/>
      <c r="C25" s="81"/>
      <c r="D25" s="82"/>
    </row>
    <row r="26" spans="1:4" s="23" customFormat="1">
      <c r="D26" s="32"/>
    </row>
    <row r="27" spans="1:4" s="23" customFormat="1">
      <c r="D27" s="32"/>
    </row>
    <row r="28" spans="1:4" s="23" customFormat="1">
      <c r="D28" s="32"/>
    </row>
    <row r="29" spans="1:4" s="23" customFormat="1">
      <c r="D29" s="32"/>
    </row>
    <row r="30" spans="1:4" s="23" customFormat="1">
      <c r="D30" s="32"/>
    </row>
    <row r="31" spans="1:4" s="23" customFormat="1">
      <c r="D31" s="32"/>
    </row>
    <row r="32" spans="1:4" s="23" customFormat="1">
      <c r="D32" s="32"/>
    </row>
    <row r="33" spans="4:4" s="23" customFormat="1">
      <c r="D33" s="32"/>
    </row>
    <row r="34" spans="4:4" s="23" customFormat="1">
      <c r="D34" s="32"/>
    </row>
    <row r="35" spans="4:4" s="23" customFormat="1">
      <c r="D35" s="32"/>
    </row>
    <row r="36" spans="4:4" s="23" customFormat="1">
      <c r="D36" s="32"/>
    </row>
    <row r="37" spans="4:4" s="23" customFormat="1">
      <c r="D37" s="32"/>
    </row>
    <row r="38" spans="4:4" s="23" customFormat="1">
      <c r="D38" s="32"/>
    </row>
    <row r="39" spans="4:4" s="23" customFormat="1">
      <c r="D39" s="32"/>
    </row>
    <row r="40" spans="4:4" s="23" customFormat="1">
      <c r="D40" s="32"/>
    </row>
    <row r="41" spans="4:4" s="23" customFormat="1">
      <c r="D41" s="32"/>
    </row>
    <row r="42" spans="4:4" s="23" customFormat="1">
      <c r="D42" s="32"/>
    </row>
    <row r="43" spans="4:4" s="23" customFormat="1">
      <c r="D43" s="32"/>
    </row>
    <row r="44" spans="4:4" s="23" customFormat="1">
      <c r="D44" s="32"/>
    </row>
    <row r="45" spans="4:4" s="23" customFormat="1">
      <c r="D45" s="32"/>
    </row>
    <row r="46" spans="4:4" s="23" customFormat="1">
      <c r="D46" s="32"/>
    </row>
    <row r="47" spans="4:4" s="23" customFormat="1">
      <c r="D47" s="32"/>
    </row>
    <row r="48" spans="4:4" s="23" customFormat="1">
      <c r="D48" s="32"/>
    </row>
    <row r="49" spans="4:4" s="23" customFormat="1">
      <c r="D49" s="32"/>
    </row>
    <row r="50" spans="4:4" s="23" customFormat="1">
      <c r="D50" s="32"/>
    </row>
    <row r="51" spans="4:4" s="23" customFormat="1">
      <c r="D51" s="32"/>
    </row>
    <row r="52" spans="4:4" s="23" customFormat="1">
      <c r="D52" s="32"/>
    </row>
    <row r="53" spans="4:4" s="23" customFormat="1">
      <c r="D53" s="32"/>
    </row>
    <row r="54" spans="4:4" s="23" customFormat="1">
      <c r="D54" s="32"/>
    </row>
    <row r="55" spans="4:4" s="23" customFormat="1">
      <c r="D55" s="32"/>
    </row>
    <row r="56" spans="4:4" s="23" customFormat="1">
      <c r="D56" s="32"/>
    </row>
    <row r="57" spans="4:4" s="23" customFormat="1">
      <c r="D57" s="32"/>
    </row>
    <row r="58" spans="4:4" s="23" customFormat="1">
      <c r="D58" s="32"/>
    </row>
    <row r="59" spans="4:4" s="23" customFormat="1">
      <c r="D59" s="32"/>
    </row>
    <row r="60" spans="4:4" s="23" customFormat="1">
      <c r="D60" s="32"/>
    </row>
    <row r="61" spans="4:4" s="23" customFormat="1">
      <c r="D61" s="32"/>
    </row>
    <row r="62" spans="4:4" s="23" customFormat="1">
      <c r="D62" s="32"/>
    </row>
    <row r="63" spans="4:4" s="23" customFormat="1">
      <c r="D63" s="32"/>
    </row>
    <row r="64" spans="4:4" s="23" customFormat="1">
      <c r="D64" s="32"/>
    </row>
    <row r="65" spans="4:4" s="23" customFormat="1">
      <c r="D65" s="32"/>
    </row>
    <row r="66" spans="4:4" s="23" customFormat="1">
      <c r="D66" s="32"/>
    </row>
    <row r="67" spans="4:4" s="23" customFormat="1">
      <c r="D67" s="32"/>
    </row>
    <row r="68" spans="4:4" s="23" customFormat="1">
      <c r="D68" s="32"/>
    </row>
    <row r="69" spans="4:4" s="23" customFormat="1">
      <c r="D69" s="32"/>
    </row>
    <row r="70" spans="4:4" s="23" customFormat="1">
      <c r="D70" s="32"/>
    </row>
    <row r="71" spans="4:4" s="23" customFormat="1">
      <c r="D71" s="32"/>
    </row>
    <row r="72" spans="4:4" s="23" customFormat="1">
      <c r="D72" s="32"/>
    </row>
    <row r="73" spans="4:4" s="23" customFormat="1">
      <c r="D73" s="32"/>
    </row>
    <row r="74" spans="4:4" s="23" customFormat="1">
      <c r="D74" s="32"/>
    </row>
    <row r="75" spans="4:4" s="23" customFormat="1">
      <c r="D75" s="32"/>
    </row>
    <row r="76" spans="4:4" s="23" customFormat="1">
      <c r="D76" s="32"/>
    </row>
    <row r="77" spans="4:4" s="23" customFormat="1">
      <c r="D77" s="32"/>
    </row>
    <row r="78" spans="4:4" s="23" customFormat="1">
      <c r="D78" s="32"/>
    </row>
    <row r="79" spans="4:4" s="23" customFormat="1">
      <c r="D79" s="32"/>
    </row>
    <row r="80" spans="4:4" s="23" customFormat="1">
      <c r="D80" s="32"/>
    </row>
    <row r="81" spans="4:4" s="23" customFormat="1">
      <c r="D81" s="32"/>
    </row>
    <row r="82" spans="4:4" s="23" customFormat="1">
      <c r="D82" s="32"/>
    </row>
    <row r="83" spans="4:4" s="23" customFormat="1">
      <c r="D83" s="32"/>
    </row>
    <row r="84" spans="4:4" s="23" customFormat="1">
      <c r="D84" s="32"/>
    </row>
    <row r="85" spans="4:4" s="23" customFormat="1">
      <c r="D85" s="32"/>
    </row>
    <row r="86" spans="4:4" s="23" customFormat="1">
      <c r="D86" s="32"/>
    </row>
    <row r="87" spans="4:4" s="23" customFormat="1">
      <c r="D87" s="32"/>
    </row>
    <row r="88" spans="4:4" s="23" customFormat="1">
      <c r="D88" s="32"/>
    </row>
    <row r="89" spans="4:4" s="23" customFormat="1">
      <c r="D89" s="32"/>
    </row>
    <row r="90" spans="4:4" s="23" customFormat="1">
      <c r="D90" s="32"/>
    </row>
    <row r="91" spans="4:4" s="23" customFormat="1">
      <c r="D91" s="32"/>
    </row>
    <row r="92" spans="4:4" s="23" customFormat="1">
      <c r="D92" s="32"/>
    </row>
    <row r="93" spans="4:4" s="23" customFormat="1">
      <c r="D93" s="32"/>
    </row>
    <row r="94" spans="4:4" s="23" customFormat="1">
      <c r="D94" s="32"/>
    </row>
    <row r="95" spans="4:4" s="23" customFormat="1">
      <c r="D95" s="32"/>
    </row>
    <row r="96" spans="4:4" s="23" customFormat="1">
      <c r="D96" s="32"/>
    </row>
    <row r="97" spans="4:4" s="23" customFormat="1">
      <c r="D97" s="32"/>
    </row>
    <row r="98" spans="4:4" s="23" customFormat="1">
      <c r="D98" s="32"/>
    </row>
    <row r="99" spans="4:4" s="23" customFormat="1">
      <c r="D99" s="32"/>
    </row>
    <row r="100" spans="4:4" s="23" customFormat="1">
      <c r="D100" s="32"/>
    </row>
    <row r="101" spans="4:4" s="23" customFormat="1">
      <c r="D101" s="32"/>
    </row>
    <row r="102" spans="4:4" s="23" customFormat="1">
      <c r="D102" s="32"/>
    </row>
    <row r="103" spans="4:4" s="23" customFormat="1">
      <c r="D103" s="32"/>
    </row>
    <row r="104" spans="4:4" s="23" customFormat="1">
      <c r="D104" s="32"/>
    </row>
    <row r="105" spans="4:4" s="23" customFormat="1">
      <c r="D105" s="32"/>
    </row>
    <row r="106" spans="4:4" s="23" customFormat="1">
      <c r="D106" s="32"/>
    </row>
    <row r="107" spans="4:4" s="23" customFormat="1">
      <c r="D107" s="32"/>
    </row>
    <row r="108" spans="4:4" s="23" customFormat="1">
      <c r="D108" s="32"/>
    </row>
    <row r="109" spans="4:4" s="23" customFormat="1">
      <c r="D109" s="32"/>
    </row>
    <row r="110" spans="4:4" s="23" customFormat="1">
      <c r="D110" s="32"/>
    </row>
    <row r="111" spans="4:4" s="23" customFormat="1">
      <c r="D111" s="32"/>
    </row>
    <row r="112" spans="4:4" s="23" customFormat="1">
      <c r="D112" s="32"/>
    </row>
    <row r="113" spans="4:4" s="23" customFormat="1">
      <c r="D113" s="32"/>
    </row>
    <row r="114" spans="4:4" s="23" customFormat="1">
      <c r="D114" s="32"/>
    </row>
    <row r="115" spans="4:4" s="23" customFormat="1">
      <c r="D115" s="32"/>
    </row>
    <row r="116" spans="4:4" s="23" customFormat="1">
      <c r="D116" s="32"/>
    </row>
    <row r="117" spans="4:4" s="23" customFormat="1">
      <c r="D117" s="32"/>
    </row>
    <row r="118" spans="4:4" s="23" customFormat="1">
      <c r="D118" s="32"/>
    </row>
    <row r="119" spans="4:4" s="23" customFormat="1">
      <c r="D119" s="32"/>
    </row>
    <row r="120" spans="4:4" s="23" customFormat="1">
      <c r="D120" s="32"/>
    </row>
    <row r="121" spans="4:4" s="23" customFormat="1">
      <c r="D121" s="32"/>
    </row>
    <row r="122" spans="4:4" s="23" customFormat="1">
      <c r="D122" s="32"/>
    </row>
    <row r="123" spans="4:4" s="23" customFormat="1">
      <c r="D123" s="32"/>
    </row>
    <row r="124" spans="4:4" s="23" customFormat="1">
      <c r="D124" s="32"/>
    </row>
    <row r="125" spans="4:4" s="23" customFormat="1">
      <c r="D125" s="32"/>
    </row>
    <row r="126" spans="4:4" s="23" customFormat="1">
      <c r="D126" s="32"/>
    </row>
    <row r="127" spans="4:4" s="23" customFormat="1">
      <c r="D127" s="32"/>
    </row>
    <row r="128" spans="4:4" s="23" customFormat="1">
      <c r="D128" s="32"/>
    </row>
    <row r="129" spans="4:4" s="23" customFormat="1">
      <c r="D129" s="32"/>
    </row>
    <row r="130" spans="4:4" s="23" customFormat="1">
      <c r="D130" s="32"/>
    </row>
    <row r="131" spans="4:4" s="23" customFormat="1">
      <c r="D131" s="32"/>
    </row>
    <row r="132" spans="4:4" s="23" customFormat="1">
      <c r="D132" s="32"/>
    </row>
    <row r="133" spans="4:4" s="23" customFormat="1">
      <c r="D133" s="32"/>
    </row>
    <row r="134" spans="4:4" s="23" customFormat="1">
      <c r="D134" s="32"/>
    </row>
    <row r="135" spans="4:4" s="23" customFormat="1">
      <c r="D135" s="32"/>
    </row>
    <row r="136" spans="4:4" s="23" customFormat="1">
      <c r="D136" s="32"/>
    </row>
    <row r="137" spans="4:4" s="23" customFormat="1">
      <c r="D137" s="32"/>
    </row>
    <row r="138" spans="4:4" s="23" customFormat="1">
      <c r="D138" s="32"/>
    </row>
    <row r="139" spans="4:4" s="23" customFormat="1">
      <c r="D139" s="32"/>
    </row>
    <row r="140" spans="4:4" s="23" customFormat="1">
      <c r="D140" s="32"/>
    </row>
    <row r="141" spans="4:4" s="23" customFormat="1">
      <c r="D141" s="32"/>
    </row>
    <row r="142" spans="4:4" s="23" customFormat="1">
      <c r="D142" s="32"/>
    </row>
    <row r="143" spans="4:4" s="23" customFormat="1">
      <c r="D143" s="32"/>
    </row>
    <row r="144" spans="4:4" s="23" customFormat="1">
      <c r="D144" s="32"/>
    </row>
    <row r="145" spans="4:4" s="23" customFormat="1">
      <c r="D145" s="32"/>
    </row>
    <row r="146" spans="4:4" s="23" customFormat="1">
      <c r="D146" s="32"/>
    </row>
    <row r="147" spans="4:4" s="23" customFormat="1">
      <c r="D147" s="32"/>
    </row>
    <row r="148" spans="4:4" s="23" customFormat="1">
      <c r="D148" s="32"/>
    </row>
    <row r="149" spans="4:4" s="23" customFormat="1">
      <c r="D149" s="32"/>
    </row>
    <row r="150" spans="4:4" s="23" customFormat="1">
      <c r="D150" s="32"/>
    </row>
    <row r="151" spans="4:4" s="23" customFormat="1">
      <c r="D151" s="32"/>
    </row>
    <row r="152" spans="4:4" s="23" customFormat="1">
      <c r="D152" s="32"/>
    </row>
    <row r="153" spans="4:4" s="23" customFormat="1">
      <c r="D153" s="32"/>
    </row>
    <row r="154" spans="4:4" s="23" customFormat="1">
      <c r="D154" s="32"/>
    </row>
    <row r="155" spans="4:4" s="23" customFormat="1">
      <c r="D155" s="32"/>
    </row>
    <row r="156" spans="4:4" s="23" customFormat="1">
      <c r="D156" s="32"/>
    </row>
    <row r="157" spans="4:4" s="23" customFormat="1">
      <c r="D157" s="32"/>
    </row>
    <row r="158" spans="4:4" s="23" customFormat="1">
      <c r="D158" s="32"/>
    </row>
    <row r="159" spans="4:4" s="23" customFormat="1">
      <c r="D159" s="32"/>
    </row>
    <row r="160" spans="4:4" s="23" customFormat="1">
      <c r="D160" s="32"/>
    </row>
    <row r="161" spans="4:4" s="23" customFormat="1">
      <c r="D161" s="32"/>
    </row>
    <row r="162" spans="4:4" s="23" customFormat="1">
      <c r="D162" s="32"/>
    </row>
    <row r="163" spans="4:4" s="23" customFormat="1">
      <c r="D163" s="32"/>
    </row>
    <row r="164" spans="4:4" s="23" customFormat="1">
      <c r="D164" s="32"/>
    </row>
    <row r="165" spans="4:4" s="23" customFormat="1">
      <c r="D165" s="32"/>
    </row>
    <row r="166" spans="4:4" s="23" customFormat="1">
      <c r="D166" s="32"/>
    </row>
    <row r="167" spans="4:4" s="23" customFormat="1">
      <c r="D167" s="32"/>
    </row>
    <row r="168" spans="4:4" s="23" customFormat="1">
      <c r="D168" s="32"/>
    </row>
    <row r="169" spans="4:4" s="23" customFormat="1">
      <c r="D169" s="32"/>
    </row>
    <row r="170" spans="4:4" s="23" customFormat="1">
      <c r="D170" s="32"/>
    </row>
    <row r="171" spans="4:4" s="23" customFormat="1">
      <c r="D171" s="32"/>
    </row>
    <row r="172" spans="4:4" s="23" customFormat="1">
      <c r="D172" s="32"/>
    </row>
    <row r="173" spans="4:4" s="23" customFormat="1">
      <c r="D173" s="32"/>
    </row>
    <row r="174" spans="4:4" s="23" customFormat="1">
      <c r="D174" s="32"/>
    </row>
    <row r="175" spans="4:4" s="23" customFormat="1">
      <c r="D175" s="32"/>
    </row>
    <row r="176" spans="4:4" s="23" customFormat="1">
      <c r="D176" s="32"/>
    </row>
    <row r="177" spans="4:4" s="23" customFormat="1">
      <c r="D177" s="32"/>
    </row>
    <row r="178" spans="4:4" s="23" customFormat="1">
      <c r="D178" s="32"/>
    </row>
    <row r="179" spans="4:4" s="23" customFormat="1">
      <c r="D179" s="32"/>
    </row>
    <row r="180" spans="4:4" s="23" customFormat="1">
      <c r="D180" s="32"/>
    </row>
    <row r="181" spans="4:4" s="23" customFormat="1">
      <c r="D181" s="32"/>
    </row>
    <row r="182" spans="4:4" s="23" customFormat="1">
      <c r="D182" s="32"/>
    </row>
    <row r="183" spans="4:4" s="23" customFormat="1">
      <c r="D183" s="32"/>
    </row>
    <row r="184" spans="4:4" s="23" customFormat="1">
      <c r="D184" s="32"/>
    </row>
    <row r="185" spans="4:4" s="23" customFormat="1">
      <c r="D185" s="32"/>
    </row>
    <row r="186" spans="4:4" s="23" customFormat="1">
      <c r="D186" s="32"/>
    </row>
    <row r="187" spans="4:4" s="23" customFormat="1">
      <c r="D187" s="32"/>
    </row>
    <row r="188" spans="4:4" s="23" customFormat="1">
      <c r="D188" s="32"/>
    </row>
    <row r="189" spans="4:4" s="23" customFormat="1">
      <c r="D189" s="32"/>
    </row>
    <row r="190" spans="4:4" s="23" customFormat="1">
      <c r="D190" s="32"/>
    </row>
    <row r="191" spans="4:4" s="23" customFormat="1">
      <c r="D191" s="32"/>
    </row>
    <row r="192" spans="4:4" s="23" customFormat="1">
      <c r="D192" s="32"/>
    </row>
    <row r="193" spans="4:4" s="23" customFormat="1">
      <c r="D193" s="32"/>
    </row>
    <row r="194" spans="4:4" s="23" customFormat="1">
      <c r="D194" s="32"/>
    </row>
    <row r="195" spans="4:4" s="23" customFormat="1">
      <c r="D195" s="32"/>
    </row>
    <row r="196" spans="4:4" s="23" customFormat="1">
      <c r="D196" s="32"/>
    </row>
    <row r="197" spans="4:4" s="23" customFormat="1">
      <c r="D197" s="32"/>
    </row>
    <row r="198" spans="4:4" s="23" customFormat="1">
      <c r="D198" s="32"/>
    </row>
    <row r="199" spans="4:4" s="23" customFormat="1">
      <c r="D199" s="32"/>
    </row>
    <row r="200" spans="4:4" s="23" customFormat="1">
      <c r="D200" s="32"/>
    </row>
    <row r="201" spans="4:4" s="23" customFormat="1">
      <c r="D201" s="32"/>
    </row>
    <row r="202" spans="4:4" s="23" customFormat="1">
      <c r="D202" s="32"/>
    </row>
    <row r="203" spans="4:4" s="23" customFormat="1">
      <c r="D203" s="32"/>
    </row>
    <row r="204" spans="4:4" s="23" customFormat="1">
      <c r="D204" s="32"/>
    </row>
    <row r="205" spans="4:4" s="23" customFormat="1">
      <c r="D205" s="32"/>
    </row>
    <row r="206" spans="4:4" s="23" customFormat="1">
      <c r="D206" s="32"/>
    </row>
    <row r="207" spans="4:4" s="23" customFormat="1">
      <c r="D207" s="32"/>
    </row>
    <row r="208" spans="4:4" s="23" customFormat="1">
      <c r="D208" s="32"/>
    </row>
    <row r="209" spans="4:4" s="23" customFormat="1">
      <c r="D209" s="32"/>
    </row>
    <row r="210" spans="4:4" s="23" customFormat="1">
      <c r="D210" s="32"/>
    </row>
    <row r="211" spans="4:4" s="23" customFormat="1">
      <c r="D211" s="32"/>
    </row>
    <row r="212" spans="4:4" s="23" customFormat="1">
      <c r="D212" s="32"/>
    </row>
    <row r="213" spans="4:4" s="23" customFormat="1">
      <c r="D213" s="32"/>
    </row>
    <row r="214" spans="4:4" s="23" customFormat="1">
      <c r="D214" s="32"/>
    </row>
    <row r="215" spans="4:4" s="23" customFormat="1">
      <c r="D215" s="32"/>
    </row>
    <row r="216" spans="4:4" s="23" customFormat="1">
      <c r="D216" s="32"/>
    </row>
  </sheetData>
  <sheetProtection algorithmName="SHA-512" hashValue="Fev4tQkuwbVyrnq1mTb2igbzwx4J3TfQ+hvhezBas6SkvKfGayb5DjRad4II5VO9qsD1DASjfucMF4+dbRyhIg==" saltValue="FXkspytpai5evqiPu4Pk7Q==" spinCount="100000" sheet="1" objects="1" scenarios="1"/>
  <mergeCells count="21">
    <mergeCell ref="C12:D12"/>
    <mergeCell ref="B2:C2"/>
    <mergeCell ref="B3:B4"/>
    <mergeCell ref="C3:C4"/>
    <mergeCell ref="D3:D4"/>
    <mergeCell ref="C5:D5"/>
    <mergeCell ref="B6:B7"/>
    <mergeCell ref="C6:C7"/>
    <mergeCell ref="D6:D7"/>
    <mergeCell ref="C8:D8"/>
    <mergeCell ref="B9:B10"/>
    <mergeCell ref="C9:C10"/>
    <mergeCell ref="D9:D10"/>
    <mergeCell ref="C11:D11"/>
    <mergeCell ref="B23:B25"/>
    <mergeCell ref="C23:D25"/>
    <mergeCell ref="C22:D22"/>
    <mergeCell ref="C14:D14"/>
    <mergeCell ref="C16:D16"/>
    <mergeCell ref="B18:B21"/>
    <mergeCell ref="C18:D21"/>
  </mergeCells>
  <dataValidations count="2">
    <dataValidation type="list" allowBlank="1" showInputMessage="1" showErrorMessage="1" sqref="D13 D15 D17" xr:uid="{13492463-2B6B-4DA4-9E5F-37C6415DE18A}">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 type="list" allowBlank="1" showInputMessage="1" showErrorMessage="1" sqref="D3:D4 D6:D7 D9:D10" xr:uid="{B5541F47-98A1-4312-9BD5-D6B1FCF12A58}">
      <formula1>"Ano,Ano částečně,Ne,N/A"</formula1>
    </dataValidation>
  </dataValidations>
  <pageMargins left="0.7" right="0.7" top="0.78740157499999996" bottom="0.78740157499999996"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H84"/>
  <sheetViews>
    <sheetView zoomScaleNormal="100" workbookViewId="0">
      <pane ySplit="2" topLeftCell="A3" activePane="bottomLeft" state="frozen"/>
      <selection pane="bottomLeft" activeCell="G30" sqref="G30"/>
    </sheetView>
  </sheetViews>
  <sheetFormatPr defaultColWidth="9.1796875" defaultRowHeight="11"/>
  <cols>
    <col min="1" max="1" width="2" style="7" customWidth="1"/>
    <col min="2" max="2" width="7.81640625" style="15" customWidth="1"/>
    <col min="3" max="3" width="99.453125" style="7" customWidth="1"/>
    <col min="4" max="4" width="19.1796875" style="15" customWidth="1"/>
    <col min="5" max="34" width="9.1796875" style="23"/>
    <col min="35" max="16384" width="9.1796875" style="7"/>
  </cols>
  <sheetData>
    <row r="1" spans="1:4" s="23" customFormat="1" ht="11.5" thickBot="1">
      <c r="B1" s="32"/>
      <c r="D1" s="32"/>
    </row>
    <row r="2" spans="1:4" ht="11.25" customHeight="1" thickBot="1">
      <c r="A2" s="23"/>
      <c r="B2" s="98" t="s">
        <v>71</v>
      </c>
      <c r="C2" s="99"/>
      <c r="D2" s="11" t="s">
        <v>31</v>
      </c>
    </row>
    <row r="3" spans="1:4">
      <c r="A3" s="23"/>
      <c r="B3" s="63">
        <v>16</v>
      </c>
      <c r="C3" s="30" t="s">
        <v>39</v>
      </c>
      <c r="D3" s="102"/>
    </row>
    <row r="4" spans="1:4">
      <c r="A4" s="23"/>
      <c r="B4" s="63"/>
      <c r="C4" s="30" t="s">
        <v>40</v>
      </c>
      <c r="D4" s="103"/>
    </row>
    <row r="5" spans="1:4" ht="11.5" thickBot="1">
      <c r="A5" s="23"/>
      <c r="B5" s="64"/>
      <c r="C5" s="30" t="s">
        <v>44</v>
      </c>
      <c r="D5" s="104"/>
    </row>
    <row r="6" spans="1:4" ht="41.25" customHeight="1" thickBot="1">
      <c r="A6" s="23"/>
      <c r="B6" s="24"/>
      <c r="C6" s="85" t="s">
        <v>14</v>
      </c>
      <c r="D6" s="86"/>
    </row>
    <row r="7" spans="1:4" ht="11.5" thickBot="1">
      <c r="A7" s="23"/>
      <c r="B7" s="31"/>
      <c r="C7" s="100" t="s">
        <v>72</v>
      </c>
      <c r="D7" s="101"/>
    </row>
    <row r="8" spans="1:4" ht="11.25" customHeight="1" thickBot="1">
      <c r="A8" s="23"/>
      <c r="B8" s="24">
        <v>17</v>
      </c>
      <c r="C8" s="19" t="s">
        <v>74</v>
      </c>
      <c r="D8" s="55"/>
    </row>
    <row r="9" spans="1:4" ht="36.75" customHeight="1" thickBot="1">
      <c r="A9" s="23"/>
      <c r="B9" s="24"/>
      <c r="C9" s="85" t="s">
        <v>14</v>
      </c>
      <c r="D9" s="86"/>
    </row>
    <row r="10" spans="1:4" ht="11.5" thickBot="1">
      <c r="A10" s="23"/>
      <c r="B10" s="26">
        <v>18</v>
      </c>
      <c r="C10" s="20" t="s">
        <v>73</v>
      </c>
      <c r="D10" s="56"/>
    </row>
    <row r="11" spans="1:4" ht="42" customHeight="1" thickBot="1">
      <c r="A11" s="23"/>
      <c r="B11" s="24"/>
      <c r="C11" s="85" t="s">
        <v>14</v>
      </c>
      <c r="D11" s="86"/>
    </row>
    <row r="12" spans="1:4" ht="11.5" thickBot="1">
      <c r="A12" s="23"/>
      <c r="B12" s="26">
        <v>19</v>
      </c>
      <c r="C12" s="20" t="s">
        <v>41</v>
      </c>
      <c r="D12" s="56"/>
    </row>
    <row r="13" spans="1:4" ht="45" customHeight="1" thickBot="1">
      <c r="A13" s="23"/>
      <c r="B13" s="24"/>
      <c r="C13" s="85" t="s">
        <v>14</v>
      </c>
      <c r="D13" s="86"/>
    </row>
    <row r="14" spans="1:4" ht="22.5" thickBot="1">
      <c r="A14" s="23"/>
      <c r="B14" s="24">
        <v>20</v>
      </c>
      <c r="C14" s="19" t="s">
        <v>42</v>
      </c>
      <c r="D14" s="55"/>
    </row>
    <row r="15" spans="1:4" ht="39.75" customHeight="1" thickBot="1">
      <c r="A15" s="23"/>
      <c r="B15" s="24"/>
      <c r="C15" s="85" t="s">
        <v>14</v>
      </c>
      <c r="D15" s="86"/>
    </row>
    <row r="16" spans="1:4" ht="22.5" thickBot="1">
      <c r="A16" s="23"/>
      <c r="B16" s="24">
        <v>21</v>
      </c>
      <c r="C16" s="19" t="s">
        <v>43</v>
      </c>
      <c r="D16" s="55"/>
    </row>
    <row r="17" spans="1:4" ht="42" customHeight="1" thickBot="1">
      <c r="A17" s="23"/>
      <c r="B17" s="24"/>
      <c r="C17" s="85" t="s">
        <v>14</v>
      </c>
      <c r="D17" s="86"/>
    </row>
    <row r="18" spans="1:4" ht="22.5" thickBot="1">
      <c r="A18" s="23"/>
      <c r="B18" s="26">
        <v>22</v>
      </c>
      <c r="C18" s="19" t="s">
        <v>45</v>
      </c>
      <c r="D18" s="55"/>
    </row>
    <row r="19" spans="1:4">
      <c r="A19" s="23"/>
      <c r="B19" s="105"/>
      <c r="C19" s="87" t="s">
        <v>14</v>
      </c>
      <c r="D19" s="88"/>
    </row>
    <row r="20" spans="1:4">
      <c r="A20" s="23"/>
      <c r="B20" s="106"/>
      <c r="C20" s="89"/>
      <c r="D20" s="90"/>
    </row>
    <row r="21" spans="1:4">
      <c r="A21" s="23"/>
      <c r="B21" s="106"/>
      <c r="C21" s="89"/>
      <c r="D21" s="90"/>
    </row>
    <row r="22" spans="1:4" ht="12.75" customHeight="1" thickBot="1">
      <c r="A22" s="23"/>
      <c r="B22" s="107"/>
      <c r="C22" s="91"/>
      <c r="D22" s="92"/>
    </row>
    <row r="23" spans="1:4" ht="22.5" thickBot="1">
      <c r="A23" s="23"/>
      <c r="B23" s="24">
        <v>23</v>
      </c>
      <c r="C23" s="29" t="s">
        <v>46</v>
      </c>
      <c r="D23" s="55"/>
    </row>
    <row r="24" spans="1:4">
      <c r="A24" s="23"/>
      <c r="B24" s="62"/>
      <c r="C24" s="87" t="s">
        <v>14</v>
      </c>
      <c r="D24" s="88"/>
    </row>
    <row r="25" spans="1:4" ht="39.75" customHeight="1" thickBot="1">
      <c r="A25" s="23"/>
      <c r="B25" s="64"/>
      <c r="C25" s="91"/>
      <c r="D25" s="92"/>
    </row>
    <row r="26" spans="1:4" ht="11.5" thickBot="1">
      <c r="A26" s="23"/>
      <c r="B26" s="24">
        <v>24</v>
      </c>
      <c r="C26" s="20" t="s">
        <v>47</v>
      </c>
      <c r="D26" s="55"/>
    </row>
    <row r="27" spans="1:4">
      <c r="A27" s="23"/>
      <c r="B27" s="62"/>
      <c r="C27" s="87" t="s">
        <v>14</v>
      </c>
      <c r="D27" s="88"/>
    </row>
    <row r="28" spans="1:4" ht="37.5" customHeight="1" thickBot="1">
      <c r="A28" s="23"/>
      <c r="B28" s="64"/>
      <c r="C28" s="91"/>
      <c r="D28" s="92"/>
    </row>
    <row r="29" spans="1:4" ht="11.5" thickBot="1">
      <c r="A29" s="23"/>
      <c r="B29" s="24">
        <v>25</v>
      </c>
      <c r="C29" s="19" t="s">
        <v>48</v>
      </c>
      <c r="D29" s="55"/>
    </row>
    <row r="30" spans="1:4" ht="41.25" customHeight="1" thickBot="1">
      <c r="A30" s="23"/>
      <c r="B30" s="24"/>
      <c r="C30" s="85" t="s">
        <v>14</v>
      </c>
      <c r="D30" s="86"/>
    </row>
    <row r="31" spans="1:4" ht="11.5" thickBot="1">
      <c r="A31" s="23"/>
      <c r="B31" s="24">
        <v>26</v>
      </c>
      <c r="C31" s="19" t="s">
        <v>49</v>
      </c>
      <c r="D31" s="55"/>
    </row>
    <row r="32" spans="1:4" ht="42.75" customHeight="1" thickBot="1">
      <c r="A32" s="23"/>
      <c r="B32" s="24"/>
      <c r="C32" s="85" t="s">
        <v>14</v>
      </c>
      <c r="D32" s="86"/>
    </row>
    <row r="33" spans="1:4" ht="21.75" customHeight="1" thickBot="1">
      <c r="A33" s="23"/>
      <c r="B33" s="24">
        <v>27</v>
      </c>
      <c r="C33" s="38" t="s">
        <v>85</v>
      </c>
      <c r="D33" s="55"/>
    </row>
    <row r="34" spans="1:4" ht="44.25" customHeight="1" thickBot="1">
      <c r="A34" s="23"/>
      <c r="B34" s="24"/>
      <c r="C34" s="85" t="s">
        <v>14</v>
      </c>
      <c r="D34" s="86"/>
    </row>
    <row r="35" spans="1:4" s="23" customFormat="1">
      <c r="B35" s="32"/>
      <c r="D35" s="32"/>
    </row>
    <row r="36" spans="1:4" s="23" customFormat="1">
      <c r="B36" s="32"/>
      <c r="D36" s="32"/>
    </row>
    <row r="37" spans="1:4" s="23" customFormat="1">
      <c r="B37" s="32"/>
      <c r="D37" s="32"/>
    </row>
    <row r="38" spans="1:4" s="23" customFormat="1">
      <c r="B38" s="32"/>
      <c r="D38" s="32"/>
    </row>
    <row r="39" spans="1:4" s="23" customFormat="1">
      <c r="B39" s="32"/>
      <c r="D39" s="32"/>
    </row>
    <row r="40" spans="1:4" s="23" customFormat="1">
      <c r="B40" s="32"/>
      <c r="D40" s="32"/>
    </row>
    <row r="41" spans="1:4" s="23" customFormat="1">
      <c r="B41" s="32"/>
      <c r="D41" s="32"/>
    </row>
    <row r="42" spans="1:4" s="23" customFormat="1">
      <c r="B42" s="32"/>
      <c r="D42" s="32"/>
    </row>
    <row r="43" spans="1:4" s="23" customFormat="1">
      <c r="B43" s="32"/>
      <c r="D43" s="32"/>
    </row>
    <row r="44" spans="1:4" s="23" customFormat="1">
      <c r="B44" s="32"/>
      <c r="D44" s="32"/>
    </row>
    <row r="45" spans="1:4" s="23" customFormat="1">
      <c r="B45" s="32"/>
      <c r="D45" s="32"/>
    </row>
    <row r="46" spans="1:4" s="23" customFormat="1">
      <c r="B46" s="32"/>
      <c r="D46" s="32"/>
    </row>
    <row r="47" spans="1:4" s="23" customFormat="1">
      <c r="B47" s="32"/>
      <c r="D47" s="32"/>
    </row>
    <row r="48" spans="1:4" s="23" customFormat="1">
      <c r="B48" s="32"/>
      <c r="D48" s="32"/>
    </row>
    <row r="49" spans="2:4" s="23" customFormat="1">
      <c r="B49" s="32"/>
      <c r="D49" s="32"/>
    </row>
    <row r="50" spans="2:4" s="23" customFormat="1">
      <c r="B50" s="32"/>
      <c r="D50" s="32"/>
    </row>
    <row r="51" spans="2:4" s="23" customFormat="1">
      <c r="B51" s="32"/>
      <c r="D51" s="32"/>
    </row>
    <row r="52" spans="2:4" s="23" customFormat="1">
      <c r="B52" s="32"/>
      <c r="D52" s="32"/>
    </row>
    <row r="53" spans="2:4" s="23" customFormat="1">
      <c r="B53" s="32"/>
      <c r="D53" s="32"/>
    </row>
    <row r="54" spans="2:4" s="23" customFormat="1">
      <c r="B54" s="32"/>
      <c r="D54" s="32"/>
    </row>
    <row r="55" spans="2:4" s="23" customFormat="1">
      <c r="B55" s="32"/>
      <c r="D55" s="32"/>
    </row>
    <row r="56" spans="2:4" s="23" customFormat="1">
      <c r="B56" s="32"/>
      <c r="D56" s="32"/>
    </row>
    <row r="57" spans="2:4" s="23" customFormat="1">
      <c r="B57" s="32"/>
      <c r="D57" s="32"/>
    </row>
    <row r="58" spans="2:4" s="23" customFormat="1">
      <c r="B58" s="32"/>
      <c r="D58" s="32"/>
    </row>
    <row r="59" spans="2:4" s="23" customFormat="1">
      <c r="B59" s="32"/>
      <c r="D59" s="32"/>
    </row>
    <row r="60" spans="2:4" s="23" customFormat="1">
      <c r="B60" s="32"/>
      <c r="D60" s="32"/>
    </row>
    <row r="61" spans="2:4" s="23" customFormat="1">
      <c r="B61" s="32"/>
      <c r="D61" s="32"/>
    </row>
    <row r="62" spans="2:4" s="23" customFormat="1">
      <c r="B62" s="32"/>
      <c r="D62" s="32"/>
    </row>
    <row r="63" spans="2:4" s="23" customFormat="1">
      <c r="B63" s="32"/>
      <c r="D63" s="32"/>
    </row>
    <row r="64" spans="2:4" s="23" customFormat="1">
      <c r="B64" s="32"/>
      <c r="D64" s="32"/>
    </row>
    <row r="65" spans="2:4" s="23" customFormat="1">
      <c r="B65" s="32"/>
      <c r="D65" s="32"/>
    </row>
    <row r="66" spans="2:4" s="23" customFormat="1">
      <c r="B66" s="32"/>
      <c r="D66" s="32"/>
    </row>
    <row r="67" spans="2:4" s="23" customFormat="1">
      <c r="B67" s="32"/>
      <c r="D67" s="32"/>
    </row>
    <row r="68" spans="2:4" s="23" customFormat="1">
      <c r="B68" s="32"/>
      <c r="D68" s="32"/>
    </row>
    <row r="69" spans="2:4" s="23" customFormat="1">
      <c r="B69" s="32"/>
      <c r="D69" s="32"/>
    </row>
    <row r="70" spans="2:4" s="23" customFormat="1">
      <c r="B70" s="32"/>
      <c r="D70" s="32"/>
    </row>
    <row r="71" spans="2:4" s="23" customFormat="1">
      <c r="B71" s="32"/>
      <c r="D71" s="32"/>
    </row>
    <row r="72" spans="2:4" s="23" customFormat="1">
      <c r="B72" s="32"/>
      <c r="D72" s="32"/>
    </row>
    <row r="73" spans="2:4" s="23" customFormat="1">
      <c r="B73" s="32"/>
      <c r="D73" s="32"/>
    </row>
    <row r="74" spans="2:4" s="23" customFormat="1">
      <c r="B74" s="32"/>
      <c r="D74" s="32"/>
    </row>
    <row r="75" spans="2:4" s="23" customFormat="1">
      <c r="B75" s="32"/>
      <c r="D75" s="32"/>
    </row>
    <row r="76" spans="2:4" s="23" customFormat="1">
      <c r="B76" s="32"/>
      <c r="D76" s="32"/>
    </row>
    <row r="77" spans="2:4" s="23" customFormat="1">
      <c r="B77" s="32"/>
      <c r="D77" s="32"/>
    </row>
    <row r="78" spans="2:4" s="23" customFormat="1">
      <c r="B78" s="32"/>
      <c r="D78" s="32"/>
    </row>
    <row r="79" spans="2:4" s="23" customFormat="1">
      <c r="B79" s="32"/>
      <c r="D79" s="32"/>
    </row>
    <row r="80" spans="2:4" s="23" customFormat="1">
      <c r="B80" s="32"/>
      <c r="D80" s="32"/>
    </row>
    <row r="81" spans="1:4" s="23" customFormat="1">
      <c r="B81" s="32"/>
      <c r="D81" s="32"/>
    </row>
    <row r="82" spans="1:4" s="23" customFormat="1">
      <c r="B82" s="32"/>
      <c r="D82" s="32"/>
    </row>
    <row r="83" spans="1:4" s="23" customFormat="1">
      <c r="B83" s="32"/>
      <c r="D83" s="32"/>
    </row>
    <row r="84" spans="1:4">
      <c r="A84" s="23"/>
    </row>
  </sheetData>
  <sheetProtection algorithmName="SHA-512" hashValue="iuv4yk6NGoRJhVV4Eb881ix3EEfZpm0LZeCZUP8WCiKGhsEjl2ZcRFgApk4LKYBoi5UiRGzwBsv1SIw7sDonWQ==" saltValue="bki0Tx0BZnV26aDrxCsNMw==" spinCount="100000" sheet="1" objects="1" scenarios="1"/>
  <mergeCells count="19">
    <mergeCell ref="B19:B22"/>
    <mergeCell ref="C19:D22"/>
    <mergeCell ref="B24:B25"/>
    <mergeCell ref="C24:D25"/>
    <mergeCell ref="C11:D11"/>
    <mergeCell ref="B2:C2"/>
    <mergeCell ref="C7:D7"/>
    <mergeCell ref="C13:D13"/>
    <mergeCell ref="C15:D15"/>
    <mergeCell ref="C17:D17"/>
    <mergeCell ref="B3:B5"/>
    <mergeCell ref="D3:D5"/>
    <mergeCell ref="C6:D6"/>
    <mergeCell ref="C9:D9"/>
    <mergeCell ref="B27:B28"/>
    <mergeCell ref="C27:D28"/>
    <mergeCell ref="C30:D30"/>
    <mergeCell ref="C32:D32"/>
    <mergeCell ref="C34:D34"/>
  </mergeCells>
  <dataValidations count="3">
    <dataValidation type="list" allowBlank="1" showInputMessage="1" showErrorMessage="1" sqref="D3:D5" xr:uid="{00000000-0002-0000-0500-000000000000}">
      <mc:AlternateContent xmlns:x12ac="http://schemas.microsoft.com/office/spreadsheetml/2011/1/ac" xmlns:mc="http://schemas.openxmlformats.org/markup-compatibility/2006">
        <mc:Choice Requires="x12ac">
          <x12ac:list>Ano,"Ano, částečně", Ne,N/A</x12ac:list>
        </mc:Choice>
        <mc:Fallback>
          <formula1>"Ano,Ano, částečně, Ne,N/A"</formula1>
        </mc:Fallback>
      </mc:AlternateContent>
    </dataValidation>
    <dataValidation type="list" allowBlank="1" showInputMessage="1" showErrorMessage="1" sqref="D10 D12" xr:uid="{00000000-0002-0000-0500-000001000000}">
      <formula1>"1,2,3,víc než 3"</formula1>
    </dataValidation>
    <dataValidation type="list" allowBlank="1" showInputMessage="1" showErrorMessage="1" sqref="D8 D14 D16 D18 D23 D26 D29 D31 D33" xr:uid="{00000000-0002-0000-05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500-000000000000}"/>
  </hyperlinks>
  <pageMargins left="0.7" right="0.7" top="0.78740157499999996" bottom="0.78740157499999996"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L260"/>
  <sheetViews>
    <sheetView workbookViewId="0">
      <pane ySplit="2" topLeftCell="A6" activePane="bottomLeft" state="frozen"/>
      <selection pane="bottomLeft" activeCell="G6" sqref="G6"/>
    </sheetView>
  </sheetViews>
  <sheetFormatPr defaultColWidth="9.1796875" defaultRowHeight="11"/>
  <cols>
    <col min="1" max="1" width="2.1796875" style="23" customWidth="1"/>
    <col min="2" max="2" width="9.1796875" style="7"/>
    <col min="3" max="3" width="95.54296875" style="7" customWidth="1"/>
    <col min="4" max="4" width="16.7265625" style="15" customWidth="1"/>
    <col min="5" max="38" width="9.1796875" style="23"/>
    <col min="39" max="16384" width="9.1796875" style="7"/>
  </cols>
  <sheetData>
    <row r="1" spans="2:4" s="23" customFormat="1" ht="11.5" thickBot="1">
      <c r="D1" s="32"/>
    </row>
    <row r="2" spans="2:4" ht="11.25" customHeight="1" thickBot="1">
      <c r="B2" s="65" t="s">
        <v>75</v>
      </c>
      <c r="C2" s="66"/>
      <c r="D2" s="17" t="s">
        <v>31</v>
      </c>
    </row>
    <row r="3" spans="2:4" ht="22.5" customHeight="1" thickBot="1">
      <c r="B3" s="34">
        <v>28</v>
      </c>
      <c r="C3" s="43" t="s">
        <v>50</v>
      </c>
      <c r="D3" s="57"/>
    </row>
    <row r="4" spans="2:4" ht="44.25" customHeight="1" thickBot="1">
      <c r="B4" s="24"/>
      <c r="C4" s="85" t="s">
        <v>14</v>
      </c>
      <c r="D4" s="86"/>
    </row>
    <row r="5" spans="2:4" ht="10.5" customHeight="1" thickBot="1">
      <c r="B5" s="24">
        <v>29</v>
      </c>
      <c r="C5" s="38" t="s">
        <v>51</v>
      </c>
      <c r="D5" s="55"/>
    </row>
    <row r="6" spans="2:4" ht="59.25" customHeight="1" thickBot="1">
      <c r="B6" s="24"/>
      <c r="C6" s="85" t="s">
        <v>14</v>
      </c>
      <c r="D6" s="86"/>
    </row>
    <row r="7" spans="2:4" ht="22.5" thickBot="1">
      <c r="B7" s="24">
        <v>30</v>
      </c>
      <c r="C7" s="38" t="s">
        <v>86</v>
      </c>
      <c r="D7" s="55"/>
    </row>
    <row r="8" spans="2:4" ht="45.75" customHeight="1" thickBot="1">
      <c r="B8" s="24"/>
      <c r="C8" s="85" t="s">
        <v>14</v>
      </c>
      <c r="D8" s="86"/>
    </row>
    <row r="9" spans="2:4" ht="22.5" thickBot="1">
      <c r="B9" s="24">
        <v>31</v>
      </c>
      <c r="C9" s="19" t="s">
        <v>52</v>
      </c>
      <c r="D9" s="55"/>
    </row>
    <row r="10" spans="2:4" ht="42.75" customHeight="1" thickBot="1">
      <c r="B10" s="24"/>
      <c r="C10" s="85" t="s">
        <v>14</v>
      </c>
      <c r="D10" s="86"/>
    </row>
    <row r="11" spans="2:4">
      <c r="B11" s="62">
        <v>32</v>
      </c>
      <c r="C11" s="122" t="s">
        <v>53</v>
      </c>
      <c r="D11" s="102"/>
    </row>
    <row r="12" spans="2:4" ht="11.5" thickBot="1">
      <c r="B12" s="64"/>
      <c r="C12" s="123"/>
      <c r="D12" s="104"/>
    </row>
    <row r="13" spans="2:4" ht="54.75" customHeight="1" thickBot="1">
      <c r="B13" s="18"/>
      <c r="C13" s="85" t="s">
        <v>14</v>
      </c>
      <c r="D13" s="86"/>
    </row>
    <row r="14" spans="2:4" ht="11.5" thickBot="1">
      <c r="B14" s="108" t="s">
        <v>76</v>
      </c>
      <c r="C14" s="109"/>
      <c r="D14" s="110"/>
    </row>
    <row r="15" spans="2:4" ht="11.25" customHeight="1" thickBot="1">
      <c r="B15" s="27">
        <v>33</v>
      </c>
      <c r="C15" s="44" t="s">
        <v>54</v>
      </c>
      <c r="D15" s="55"/>
    </row>
    <row r="16" spans="2:4" ht="42.75" customHeight="1" thickBot="1">
      <c r="B16" s="24"/>
      <c r="C16" s="85" t="s">
        <v>14</v>
      </c>
      <c r="D16" s="86"/>
    </row>
    <row r="17" spans="2:7">
      <c r="B17" s="62">
        <v>34</v>
      </c>
      <c r="C17" s="121" t="s">
        <v>55</v>
      </c>
      <c r="D17" s="102"/>
    </row>
    <row r="18" spans="2:7" ht="11.5" thickBot="1">
      <c r="B18" s="64"/>
      <c r="C18" s="122"/>
      <c r="D18" s="104"/>
    </row>
    <row r="19" spans="2:7">
      <c r="B19" s="112"/>
      <c r="C19" s="87" t="s">
        <v>14</v>
      </c>
      <c r="D19" s="88"/>
    </row>
    <row r="20" spans="2:7" ht="39" customHeight="1" thickBot="1">
      <c r="B20" s="114"/>
      <c r="C20" s="91"/>
      <c r="D20" s="92"/>
      <c r="F20" s="35"/>
      <c r="G20" s="36"/>
    </row>
    <row r="21" spans="2:7" ht="11.5" thickBot="1">
      <c r="B21" s="108" t="s">
        <v>78</v>
      </c>
      <c r="C21" s="109"/>
      <c r="D21" s="110"/>
      <c r="F21" s="35"/>
      <c r="G21" s="37"/>
    </row>
    <row r="22" spans="2:7" ht="21" customHeight="1" thickBot="1">
      <c r="B22" s="24">
        <v>35</v>
      </c>
      <c r="C22" s="45" t="s">
        <v>56</v>
      </c>
      <c r="D22" s="55"/>
    </row>
    <row r="23" spans="2:7" ht="54" customHeight="1" thickBot="1">
      <c r="B23" s="18"/>
      <c r="C23" s="85" t="s">
        <v>14</v>
      </c>
      <c r="D23" s="86"/>
    </row>
    <row r="24" spans="2:7" ht="12" customHeight="1" thickBot="1">
      <c r="B24" s="108" t="s">
        <v>77</v>
      </c>
      <c r="C24" s="109"/>
      <c r="D24" s="110"/>
    </row>
    <row r="25" spans="2:7" ht="12" customHeight="1" thickBot="1">
      <c r="B25" s="24">
        <v>36</v>
      </c>
      <c r="C25" s="19" t="s">
        <v>57</v>
      </c>
      <c r="D25" s="55"/>
    </row>
    <row r="26" spans="2:7" ht="46.5" customHeight="1" thickBot="1">
      <c r="B26" s="18"/>
      <c r="C26" s="85" t="s">
        <v>14</v>
      </c>
      <c r="D26" s="86"/>
    </row>
    <row r="27" spans="2:7" ht="21.75" customHeight="1" thickBot="1">
      <c r="B27" s="24">
        <v>37</v>
      </c>
      <c r="C27" s="38" t="s">
        <v>58</v>
      </c>
      <c r="D27" s="55"/>
    </row>
    <row r="28" spans="2:7" ht="45" customHeight="1" thickBot="1">
      <c r="B28" s="18"/>
      <c r="C28" s="85" t="s">
        <v>14</v>
      </c>
      <c r="D28" s="86"/>
    </row>
    <row r="29" spans="2:7" ht="22.5" customHeight="1" thickBot="1">
      <c r="B29" s="24">
        <v>38</v>
      </c>
      <c r="C29" s="39" t="s">
        <v>79</v>
      </c>
      <c r="D29" s="55"/>
    </row>
    <row r="30" spans="2:7" ht="40.5" customHeight="1" thickBot="1">
      <c r="B30" s="18"/>
      <c r="C30" s="85" t="s">
        <v>14</v>
      </c>
      <c r="D30" s="86"/>
    </row>
    <row r="31" spans="2:7" ht="12" customHeight="1" thickBot="1">
      <c r="B31" s="24">
        <v>39</v>
      </c>
      <c r="C31" s="38" t="s">
        <v>80</v>
      </c>
      <c r="D31" s="55"/>
    </row>
    <row r="32" spans="2:7" ht="47.25" customHeight="1" thickBot="1">
      <c r="B32" s="18"/>
      <c r="C32" s="85" t="s">
        <v>14</v>
      </c>
      <c r="D32" s="86"/>
    </row>
    <row r="33" spans="2:4" ht="22.5" customHeight="1" thickBot="1">
      <c r="B33" s="24">
        <v>40</v>
      </c>
      <c r="C33" s="38" t="s">
        <v>81</v>
      </c>
      <c r="D33" s="55"/>
    </row>
    <row r="34" spans="2:4" ht="45" customHeight="1" thickBot="1">
      <c r="B34" s="18"/>
      <c r="C34" s="85" t="s">
        <v>14</v>
      </c>
      <c r="D34" s="86"/>
    </row>
    <row r="35" spans="2:4" s="23" customFormat="1" ht="11.5" thickBot="1">
      <c r="D35" s="32"/>
    </row>
    <row r="36" spans="2:4" s="23" customFormat="1" ht="11.25" customHeight="1" thickBot="1">
      <c r="B36" s="65" t="s">
        <v>60</v>
      </c>
      <c r="C36" s="111"/>
      <c r="D36" s="66"/>
    </row>
    <row r="37" spans="2:4" s="23" customFormat="1">
      <c r="B37" s="112"/>
      <c r="C37" s="115" t="s">
        <v>59</v>
      </c>
      <c r="D37" s="116"/>
    </row>
    <row r="38" spans="2:4" s="23" customFormat="1">
      <c r="B38" s="113"/>
      <c r="C38" s="117"/>
      <c r="D38" s="118"/>
    </row>
    <row r="39" spans="2:4" s="23" customFormat="1">
      <c r="B39" s="113"/>
      <c r="C39" s="117"/>
      <c r="D39" s="118"/>
    </row>
    <row r="40" spans="2:4" s="23" customFormat="1">
      <c r="B40" s="113"/>
      <c r="C40" s="117"/>
      <c r="D40" s="118"/>
    </row>
    <row r="41" spans="2:4" s="23" customFormat="1">
      <c r="B41" s="113"/>
      <c r="C41" s="117"/>
      <c r="D41" s="118"/>
    </row>
    <row r="42" spans="2:4" s="23" customFormat="1">
      <c r="B42" s="113"/>
      <c r="C42" s="117"/>
      <c r="D42" s="118"/>
    </row>
    <row r="43" spans="2:4" s="23" customFormat="1">
      <c r="B43" s="113"/>
      <c r="C43" s="117"/>
      <c r="D43" s="118"/>
    </row>
    <row r="44" spans="2:4" s="23" customFormat="1" ht="9.75" customHeight="1">
      <c r="B44" s="113"/>
      <c r="C44" s="117"/>
      <c r="D44" s="118"/>
    </row>
    <row r="45" spans="2:4" s="23" customFormat="1" ht="12" customHeight="1" thickBot="1">
      <c r="B45" s="114"/>
      <c r="C45" s="119"/>
      <c r="D45" s="120"/>
    </row>
    <row r="46" spans="2:4" s="23" customFormat="1">
      <c r="D46" s="32"/>
    </row>
    <row r="47" spans="2:4" s="23" customFormat="1">
      <c r="D47" s="32"/>
    </row>
    <row r="48" spans="2:4" s="23" customFormat="1">
      <c r="D48" s="32"/>
    </row>
    <row r="49" spans="4:4" s="23" customFormat="1">
      <c r="D49" s="32"/>
    </row>
    <row r="50" spans="4:4" s="23" customFormat="1">
      <c r="D50" s="32"/>
    </row>
    <row r="51" spans="4:4" s="23" customFormat="1">
      <c r="D51" s="32"/>
    </row>
    <row r="52" spans="4:4" s="23" customFormat="1">
      <c r="D52" s="32"/>
    </row>
    <row r="53" spans="4:4" s="23" customFormat="1">
      <c r="D53" s="32"/>
    </row>
    <row r="54" spans="4:4" s="23" customFormat="1">
      <c r="D54" s="32"/>
    </row>
    <row r="55" spans="4:4" s="23" customFormat="1">
      <c r="D55" s="32"/>
    </row>
    <row r="56" spans="4:4" s="23" customFormat="1">
      <c r="D56" s="32"/>
    </row>
    <row r="57" spans="4:4" s="23" customFormat="1">
      <c r="D57" s="32"/>
    </row>
    <row r="58" spans="4:4" s="23" customFormat="1">
      <c r="D58" s="32"/>
    </row>
    <row r="59" spans="4:4" s="23" customFormat="1">
      <c r="D59" s="32"/>
    </row>
    <row r="60" spans="4:4" s="23" customFormat="1">
      <c r="D60" s="32"/>
    </row>
    <row r="61" spans="4:4" s="23" customFormat="1">
      <c r="D61" s="32"/>
    </row>
    <row r="62" spans="4:4" s="23" customFormat="1">
      <c r="D62" s="32"/>
    </row>
    <row r="63" spans="4:4" s="23" customFormat="1">
      <c r="D63" s="32"/>
    </row>
    <row r="64" spans="4:4" s="23" customFormat="1">
      <c r="D64" s="32"/>
    </row>
    <row r="65" spans="4:4" s="23" customFormat="1">
      <c r="D65" s="32"/>
    </row>
    <row r="66" spans="4:4" s="23" customFormat="1">
      <c r="D66" s="32"/>
    </row>
    <row r="67" spans="4:4" s="23" customFormat="1">
      <c r="D67" s="32"/>
    </row>
    <row r="68" spans="4:4" s="23" customFormat="1">
      <c r="D68" s="32"/>
    </row>
    <row r="69" spans="4:4" s="23" customFormat="1">
      <c r="D69" s="32"/>
    </row>
    <row r="70" spans="4:4" s="23" customFormat="1">
      <c r="D70" s="32"/>
    </row>
    <row r="71" spans="4:4" s="23" customFormat="1">
      <c r="D71" s="32"/>
    </row>
    <row r="72" spans="4:4" s="23" customFormat="1">
      <c r="D72" s="32"/>
    </row>
    <row r="73" spans="4:4" s="23" customFormat="1">
      <c r="D73" s="32"/>
    </row>
    <row r="74" spans="4:4" s="23" customFormat="1">
      <c r="D74" s="32"/>
    </row>
    <row r="75" spans="4:4" s="23" customFormat="1">
      <c r="D75" s="32"/>
    </row>
    <row r="76" spans="4:4" s="23" customFormat="1">
      <c r="D76" s="32"/>
    </row>
    <row r="77" spans="4:4" s="23" customFormat="1">
      <c r="D77" s="32"/>
    </row>
    <row r="78" spans="4:4" s="23" customFormat="1">
      <c r="D78" s="32"/>
    </row>
    <row r="79" spans="4:4" s="23" customFormat="1">
      <c r="D79" s="32"/>
    </row>
    <row r="80" spans="4:4" s="23" customFormat="1">
      <c r="D80" s="32"/>
    </row>
    <row r="81" spans="4:4" s="23" customFormat="1">
      <c r="D81" s="32"/>
    </row>
    <row r="82" spans="4:4" s="23" customFormat="1">
      <c r="D82" s="32"/>
    </row>
    <row r="83" spans="4:4" s="23" customFormat="1">
      <c r="D83" s="32"/>
    </row>
    <row r="84" spans="4:4" s="23" customFormat="1">
      <c r="D84" s="32"/>
    </row>
    <row r="85" spans="4:4" s="23" customFormat="1">
      <c r="D85" s="32"/>
    </row>
    <row r="86" spans="4:4" s="23" customFormat="1">
      <c r="D86" s="32"/>
    </row>
    <row r="87" spans="4:4" s="23" customFormat="1">
      <c r="D87" s="32"/>
    </row>
    <row r="88" spans="4:4" s="23" customFormat="1">
      <c r="D88" s="32"/>
    </row>
    <row r="89" spans="4:4" s="23" customFormat="1">
      <c r="D89" s="32"/>
    </row>
    <row r="90" spans="4:4" s="23" customFormat="1">
      <c r="D90" s="32"/>
    </row>
    <row r="91" spans="4:4" s="23" customFormat="1">
      <c r="D91" s="32"/>
    </row>
    <row r="92" spans="4:4" s="23" customFormat="1">
      <c r="D92" s="32"/>
    </row>
    <row r="93" spans="4:4" s="23" customFormat="1">
      <c r="D93" s="32"/>
    </row>
    <row r="94" spans="4:4" s="23" customFormat="1">
      <c r="D94" s="32"/>
    </row>
    <row r="95" spans="4:4" s="23" customFormat="1">
      <c r="D95" s="32"/>
    </row>
    <row r="96" spans="4:4" s="23" customFormat="1">
      <c r="D96" s="32"/>
    </row>
    <row r="97" spans="4:4" s="23" customFormat="1">
      <c r="D97" s="32"/>
    </row>
    <row r="98" spans="4:4" s="23" customFormat="1">
      <c r="D98" s="32"/>
    </row>
    <row r="99" spans="4:4" s="23" customFormat="1">
      <c r="D99" s="32"/>
    </row>
    <row r="100" spans="4:4" s="23" customFormat="1">
      <c r="D100" s="32"/>
    </row>
    <row r="101" spans="4:4" s="23" customFormat="1">
      <c r="D101" s="32"/>
    </row>
    <row r="102" spans="4:4" s="23" customFormat="1">
      <c r="D102" s="32"/>
    </row>
    <row r="103" spans="4:4" s="23" customFormat="1">
      <c r="D103" s="32"/>
    </row>
    <row r="104" spans="4:4" s="23" customFormat="1">
      <c r="D104" s="32"/>
    </row>
    <row r="105" spans="4:4" s="23" customFormat="1">
      <c r="D105" s="32"/>
    </row>
    <row r="106" spans="4:4" s="23" customFormat="1">
      <c r="D106" s="32"/>
    </row>
    <row r="107" spans="4:4" s="23" customFormat="1">
      <c r="D107" s="32"/>
    </row>
    <row r="108" spans="4:4" s="23" customFormat="1">
      <c r="D108" s="32"/>
    </row>
    <row r="109" spans="4:4" s="23" customFormat="1">
      <c r="D109" s="32"/>
    </row>
    <row r="110" spans="4:4" s="23" customFormat="1">
      <c r="D110" s="32"/>
    </row>
    <row r="111" spans="4:4" s="23" customFormat="1">
      <c r="D111" s="32"/>
    </row>
    <row r="112" spans="4:4" s="23" customFormat="1">
      <c r="D112" s="32"/>
    </row>
    <row r="113" spans="4:4" s="23" customFormat="1">
      <c r="D113" s="32"/>
    </row>
    <row r="114" spans="4:4" s="23" customFormat="1">
      <c r="D114" s="32"/>
    </row>
    <row r="115" spans="4:4" s="23" customFormat="1">
      <c r="D115" s="32"/>
    </row>
    <row r="116" spans="4:4" s="23" customFormat="1">
      <c r="D116" s="32"/>
    </row>
    <row r="117" spans="4:4" s="23" customFormat="1">
      <c r="D117" s="32"/>
    </row>
    <row r="118" spans="4:4" s="23" customFormat="1">
      <c r="D118" s="32"/>
    </row>
    <row r="119" spans="4:4" s="23" customFormat="1">
      <c r="D119" s="32"/>
    </row>
    <row r="120" spans="4:4" s="23" customFormat="1">
      <c r="D120" s="32"/>
    </row>
    <row r="121" spans="4:4" s="23" customFormat="1">
      <c r="D121" s="32"/>
    </row>
    <row r="122" spans="4:4" s="23" customFormat="1">
      <c r="D122" s="32"/>
    </row>
    <row r="123" spans="4:4" s="23" customFormat="1">
      <c r="D123" s="32"/>
    </row>
    <row r="124" spans="4:4" s="23" customFormat="1">
      <c r="D124" s="32"/>
    </row>
    <row r="125" spans="4:4" s="23" customFormat="1">
      <c r="D125" s="32"/>
    </row>
    <row r="126" spans="4:4" s="23" customFormat="1">
      <c r="D126" s="32"/>
    </row>
    <row r="127" spans="4:4" s="23" customFormat="1">
      <c r="D127" s="32"/>
    </row>
    <row r="128" spans="4:4" s="23" customFormat="1">
      <c r="D128" s="32"/>
    </row>
    <row r="129" spans="4:4" s="23" customFormat="1">
      <c r="D129" s="32"/>
    </row>
    <row r="130" spans="4:4" s="23" customFormat="1">
      <c r="D130" s="32"/>
    </row>
    <row r="131" spans="4:4" s="23" customFormat="1">
      <c r="D131" s="32"/>
    </row>
    <row r="132" spans="4:4" s="23" customFormat="1">
      <c r="D132" s="32"/>
    </row>
    <row r="133" spans="4:4" s="23" customFormat="1">
      <c r="D133" s="32"/>
    </row>
    <row r="134" spans="4:4" s="23" customFormat="1">
      <c r="D134" s="32"/>
    </row>
    <row r="135" spans="4:4" s="23" customFormat="1">
      <c r="D135" s="32"/>
    </row>
    <row r="136" spans="4:4" s="23" customFormat="1">
      <c r="D136" s="32"/>
    </row>
    <row r="137" spans="4:4" s="23" customFormat="1">
      <c r="D137" s="32"/>
    </row>
    <row r="138" spans="4:4" s="23" customFormat="1">
      <c r="D138" s="32"/>
    </row>
    <row r="139" spans="4:4" s="23" customFormat="1">
      <c r="D139" s="32"/>
    </row>
    <row r="140" spans="4:4" s="23" customFormat="1">
      <c r="D140" s="32"/>
    </row>
    <row r="141" spans="4:4" s="23" customFormat="1">
      <c r="D141" s="32"/>
    </row>
    <row r="142" spans="4:4" s="23" customFormat="1">
      <c r="D142" s="32"/>
    </row>
    <row r="143" spans="4:4" s="23" customFormat="1">
      <c r="D143" s="32"/>
    </row>
    <row r="144" spans="4:4" s="23" customFormat="1">
      <c r="D144" s="32"/>
    </row>
    <row r="145" spans="4:4" s="23" customFormat="1">
      <c r="D145" s="32"/>
    </row>
    <row r="146" spans="4:4" s="23" customFormat="1">
      <c r="D146" s="32"/>
    </row>
    <row r="147" spans="4:4" s="23" customFormat="1">
      <c r="D147" s="32"/>
    </row>
    <row r="148" spans="4:4" s="23" customFormat="1">
      <c r="D148" s="32"/>
    </row>
    <row r="149" spans="4:4" s="23" customFormat="1">
      <c r="D149" s="32"/>
    </row>
    <row r="150" spans="4:4" s="23" customFormat="1">
      <c r="D150" s="32"/>
    </row>
    <row r="151" spans="4:4" s="23" customFormat="1">
      <c r="D151" s="32"/>
    </row>
    <row r="152" spans="4:4" s="23" customFormat="1">
      <c r="D152" s="32"/>
    </row>
    <row r="153" spans="4:4" s="23" customFormat="1">
      <c r="D153" s="32"/>
    </row>
    <row r="154" spans="4:4" s="23" customFormat="1">
      <c r="D154" s="32"/>
    </row>
    <row r="155" spans="4:4" s="23" customFormat="1">
      <c r="D155" s="32"/>
    </row>
    <row r="156" spans="4:4" s="23" customFormat="1">
      <c r="D156" s="32"/>
    </row>
    <row r="157" spans="4:4" s="23" customFormat="1">
      <c r="D157" s="32"/>
    </row>
    <row r="158" spans="4:4" s="23" customFormat="1">
      <c r="D158" s="32"/>
    </row>
    <row r="159" spans="4:4" s="23" customFormat="1">
      <c r="D159" s="32"/>
    </row>
    <row r="160" spans="4:4" s="23" customFormat="1">
      <c r="D160" s="32"/>
    </row>
    <row r="161" spans="4:4" s="23" customFormat="1">
      <c r="D161" s="32"/>
    </row>
    <row r="162" spans="4:4" s="23" customFormat="1">
      <c r="D162" s="32"/>
    </row>
    <row r="163" spans="4:4" s="23" customFormat="1">
      <c r="D163" s="32"/>
    </row>
    <row r="164" spans="4:4" s="23" customFormat="1">
      <c r="D164" s="32"/>
    </row>
    <row r="165" spans="4:4" s="23" customFormat="1">
      <c r="D165" s="32"/>
    </row>
    <row r="166" spans="4:4" s="23" customFormat="1">
      <c r="D166" s="32"/>
    </row>
    <row r="167" spans="4:4" s="23" customFormat="1">
      <c r="D167" s="32"/>
    </row>
    <row r="168" spans="4:4" s="23" customFormat="1">
      <c r="D168" s="32"/>
    </row>
    <row r="169" spans="4:4" s="23" customFormat="1">
      <c r="D169" s="32"/>
    </row>
    <row r="170" spans="4:4" s="23" customFormat="1">
      <c r="D170" s="32"/>
    </row>
    <row r="171" spans="4:4" s="23" customFormat="1">
      <c r="D171" s="32"/>
    </row>
    <row r="172" spans="4:4" s="23" customFormat="1">
      <c r="D172" s="32"/>
    </row>
    <row r="173" spans="4:4" s="23" customFormat="1">
      <c r="D173" s="32"/>
    </row>
    <row r="174" spans="4:4" s="23" customFormat="1">
      <c r="D174" s="32"/>
    </row>
    <row r="175" spans="4:4" s="23" customFormat="1">
      <c r="D175" s="32"/>
    </row>
    <row r="176" spans="4:4" s="23" customFormat="1">
      <c r="D176" s="32"/>
    </row>
    <row r="177" spans="4:4" s="23" customFormat="1">
      <c r="D177" s="32"/>
    </row>
    <row r="178" spans="4:4" s="23" customFormat="1">
      <c r="D178" s="32"/>
    </row>
    <row r="179" spans="4:4" s="23" customFormat="1">
      <c r="D179" s="32"/>
    </row>
    <row r="180" spans="4:4" s="23" customFormat="1">
      <c r="D180" s="32"/>
    </row>
    <row r="181" spans="4:4" s="23" customFormat="1">
      <c r="D181" s="32"/>
    </row>
    <row r="182" spans="4:4" s="23" customFormat="1">
      <c r="D182" s="32"/>
    </row>
    <row r="183" spans="4:4" s="23" customFormat="1">
      <c r="D183" s="32"/>
    </row>
    <row r="184" spans="4:4" s="23" customFormat="1">
      <c r="D184" s="32"/>
    </row>
    <row r="185" spans="4:4" s="23" customFormat="1">
      <c r="D185" s="32"/>
    </row>
    <row r="186" spans="4:4" s="23" customFormat="1">
      <c r="D186" s="32"/>
    </row>
    <row r="187" spans="4:4" s="23" customFormat="1">
      <c r="D187" s="32"/>
    </row>
    <row r="188" spans="4:4" s="23" customFormat="1">
      <c r="D188" s="32"/>
    </row>
    <row r="189" spans="4:4" s="23" customFormat="1">
      <c r="D189" s="32"/>
    </row>
    <row r="190" spans="4:4" s="23" customFormat="1">
      <c r="D190" s="32"/>
    </row>
    <row r="191" spans="4:4" s="23" customFormat="1">
      <c r="D191" s="32"/>
    </row>
    <row r="192" spans="4:4" s="23" customFormat="1">
      <c r="D192" s="32"/>
    </row>
    <row r="193" spans="4:4" s="23" customFormat="1">
      <c r="D193" s="32"/>
    </row>
    <row r="194" spans="4:4" s="23" customFormat="1">
      <c r="D194" s="32"/>
    </row>
    <row r="195" spans="4:4" s="23" customFormat="1">
      <c r="D195" s="32"/>
    </row>
    <row r="196" spans="4:4" s="23" customFormat="1">
      <c r="D196" s="32"/>
    </row>
    <row r="197" spans="4:4" s="23" customFormat="1">
      <c r="D197" s="32"/>
    </row>
    <row r="198" spans="4:4" s="23" customFormat="1">
      <c r="D198" s="32"/>
    </row>
    <row r="199" spans="4:4" s="23" customFormat="1">
      <c r="D199" s="32"/>
    </row>
    <row r="200" spans="4:4" s="23" customFormat="1">
      <c r="D200" s="32"/>
    </row>
    <row r="201" spans="4:4" s="23" customFormat="1">
      <c r="D201" s="32"/>
    </row>
    <row r="202" spans="4:4" s="23" customFormat="1">
      <c r="D202" s="32"/>
    </row>
    <row r="203" spans="4:4" s="23" customFormat="1">
      <c r="D203" s="32"/>
    </row>
    <row r="204" spans="4:4" s="23" customFormat="1">
      <c r="D204" s="32"/>
    </row>
    <row r="205" spans="4:4" s="23" customFormat="1">
      <c r="D205" s="32"/>
    </row>
    <row r="206" spans="4:4" s="23" customFormat="1">
      <c r="D206" s="32"/>
    </row>
    <row r="207" spans="4:4" s="23" customFormat="1">
      <c r="D207" s="32"/>
    </row>
    <row r="208" spans="4:4" s="23" customFormat="1">
      <c r="D208" s="32"/>
    </row>
    <row r="209" spans="4:4" s="23" customFormat="1">
      <c r="D209" s="32"/>
    </row>
    <row r="210" spans="4:4" s="23" customFormat="1">
      <c r="D210" s="32"/>
    </row>
    <row r="211" spans="4:4" s="23" customFormat="1">
      <c r="D211" s="32"/>
    </row>
    <row r="212" spans="4:4" s="23" customFormat="1">
      <c r="D212" s="32"/>
    </row>
    <row r="213" spans="4:4" s="23" customFormat="1">
      <c r="D213" s="32"/>
    </row>
    <row r="214" spans="4:4" s="23" customFormat="1">
      <c r="D214" s="32"/>
    </row>
    <row r="215" spans="4:4" s="23" customFormat="1">
      <c r="D215" s="32"/>
    </row>
    <row r="216" spans="4:4" s="23" customFormat="1">
      <c r="D216" s="32"/>
    </row>
    <row r="217" spans="4:4" s="23" customFormat="1">
      <c r="D217" s="32"/>
    </row>
    <row r="218" spans="4:4" s="23" customFormat="1">
      <c r="D218" s="32"/>
    </row>
    <row r="219" spans="4:4" s="23" customFormat="1">
      <c r="D219" s="32"/>
    </row>
    <row r="220" spans="4:4" s="23" customFormat="1">
      <c r="D220" s="32"/>
    </row>
    <row r="221" spans="4:4" s="23" customFormat="1">
      <c r="D221" s="32"/>
    </row>
    <row r="222" spans="4:4" s="23" customFormat="1">
      <c r="D222" s="32"/>
    </row>
    <row r="223" spans="4:4" s="23" customFormat="1">
      <c r="D223" s="32"/>
    </row>
    <row r="224" spans="4:4" s="23" customFormat="1">
      <c r="D224" s="32"/>
    </row>
    <row r="225" spans="4:4" s="23" customFormat="1">
      <c r="D225" s="32"/>
    </row>
    <row r="226" spans="4:4" s="23" customFormat="1">
      <c r="D226" s="32"/>
    </row>
    <row r="227" spans="4:4" s="23" customFormat="1">
      <c r="D227" s="32"/>
    </row>
    <row r="228" spans="4:4" s="23" customFormat="1">
      <c r="D228" s="32"/>
    </row>
    <row r="229" spans="4:4" s="23" customFormat="1">
      <c r="D229" s="32"/>
    </row>
    <row r="230" spans="4:4" s="23" customFormat="1">
      <c r="D230" s="32"/>
    </row>
    <row r="231" spans="4:4" s="23" customFormat="1">
      <c r="D231" s="32"/>
    </row>
    <row r="232" spans="4:4" s="23" customFormat="1">
      <c r="D232" s="32"/>
    </row>
    <row r="233" spans="4:4" s="23" customFormat="1">
      <c r="D233" s="32"/>
    </row>
    <row r="234" spans="4:4" s="23" customFormat="1">
      <c r="D234" s="32"/>
    </row>
    <row r="235" spans="4:4" s="23" customFormat="1">
      <c r="D235" s="32"/>
    </row>
    <row r="236" spans="4:4" s="23" customFormat="1">
      <c r="D236" s="32"/>
    </row>
    <row r="237" spans="4:4" s="23" customFormat="1">
      <c r="D237" s="32"/>
    </row>
    <row r="238" spans="4:4" s="23" customFormat="1">
      <c r="D238" s="32"/>
    </row>
    <row r="239" spans="4:4" s="23" customFormat="1">
      <c r="D239" s="32"/>
    </row>
    <row r="240" spans="4:4" s="23" customFormat="1">
      <c r="D240" s="32"/>
    </row>
    <row r="241" spans="4:4" s="23" customFormat="1">
      <c r="D241" s="32"/>
    </row>
    <row r="242" spans="4:4" s="23" customFormat="1">
      <c r="D242" s="32"/>
    </row>
    <row r="243" spans="4:4" s="23" customFormat="1">
      <c r="D243" s="32"/>
    </row>
    <row r="244" spans="4:4" s="23" customFormat="1">
      <c r="D244" s="32"/>
    </row>
    <row r="245" spans="4:4" s="23" customFormat="1">
      <c r="D245" s="32"/>
    </row>
    <row r="246" spans="4:4" s="23" customFormat="1">
      <c r="D246" s="32"/>
    </row>
    <row r="247" spans="4:4" s="23" customFormat="1">
      <c r="D247" s="32"/>
    </row>
    <row r="248" spans="4:4" s="23" customFormat="1">
      <c r="D248" s="32"/>
    </row>
    <row r="249" spans="4:4" s="23" customFormat="1">
      <c r="D249" s="32"/>
    </row>
    <row r="250" spans="4:4" s="23" customFormat="1">
      <c r="D250" s="32"/>
    </row>
    <row r="251" spans="4:4" s="23" customFormat="1">
      <c r="D251" s="32"/>
    </row>
    <row r="252" spans="4:4" s="23" customFormat="1">
      <c r="D252" s="32"/>
    </row>
    <row r="253" spans="4:4" s="23" customFormat="1">
      <c r="D253" s="32"/>
    </row>
    <row r="254" spans="4:4" s="23" customFormat="1">
      <c r="D254" s="32"/>
    </row>
    <row r="255" spans="4:4" s="23" customFormat="1">
      <c r="D255" s="32"/>
    </row>
    <row r="256" spans="4:4" s="23" customFormat="1">
      <c r="D256" s="32"/>
    </row>
    <row r="257" spans="4:4" s="23" customFormat="1">
      <c r="D257" s="32"/>
    </row>
    <row r="258" spans="4:4" s="23" customFormat="1">
      <c r="D258" s="32"/>
    </row>
    <row r="259" spans="4:4" s="23" customFormat="1">
      <c r="D259" s="32"/>
    </row>
    <row r="260" spans="4:4" s="23" customFormat="1">
      <c r="D260" s="32"/>
    </row>
  </sheetData>
  <sheetProtection algorithmName="SHA-512" hashValue="RW0MssU4YG3LTOAifGK5J59xuftNNDYwlW8fZR9HhsJvc0pOCxYspuoTjuIyZHMuqKPhtbTmesGO3htqUU72tA==" saltValue="QTh7MFYLfnSO8khNAtbtHg==" spinCount="100000" sheet="1" objects="1" scenarios="1"/>
  <mergeCells count="27">
    <mergeCell ref="C8:D8"/>
    <mergeCell ref="C10:D10"/>
    <mergeCell ref="B11:B12"/>
    <mergeCell ref="C11:C12"/>
    <mergeCell ref="D11:D12"/>
    <mergeCell ref="B2:C2"/>
    <mergeCell ref="B36:D36"/>
    <mergeCell ref="B37:B45"/>
    <mergeCell ref="C37:D45"/>
    <mergeCell ref="C32:D32"/>
    <mergeCell ref="C34:D34"/>
    <mergeCell ref="C13:D13"/>
    <mergeCell ref="B14:D14"/>
    <mergeCell ref="C16:D16"/>
    <mergeCell ref="B17:B18"/>
    <mergeCell ref="C17:C18"/>
    <mergeCell ref="D17:D18"/>
    <mergeCell ref="B19:B20"/>
    <mergeCell ref="C19:D20"/>
    <mergeCell ref="C4:D4"/>
    <mergeCell ref="C6:D6"/>
    <mergeCell ref="B24:D24"/>
    <mergeCell ref="C26:D26"/>
    <mergeCell ref="C28:D28"/>
    <mergeCell ref="C30:D30"/>
    <mergeCell ref="B21:D21"/>
    <mergeCell ref="C23:D23"/>
  </mergeCells>
  <dataValidations count="3">
    <dataValidation type="list" allowBlank="1" showInputMessage="1" showErrorMessage="1" sqref="D3" xr:uid="{00000000-0002-0000-0600-000000000000}">
      <formula1>"1x,2x,3x,víc než 3x"</formula1>
    </dataValidation>
    <dataValidation type="list" allowBlank="1" showInputMessage="1" showErrorMessage="1" sqref="D17:D18 D11:D12" xr:uid="{00000000-0002-0000-0600-000001000000}">
      <mc:AlternateContent xmlns:x12ac="http://schemas.microsoft.com/office/spreadsheetml/2011/1/ac" xmlns:mc="http://schemas.openxmlformats.org/markup-compatibility/2006">
        <mc:Choice Requires="x12ac">
          <x12ac:list>Ano,"Ano, částečně",Ne,N/A</x12ac:list>
        </mc:Choice>
        <mc:Fallback>
          <formula1>"Ano,Ano, částečně,Ne,N/A"</formula1>
        </mc:Fallback>
      </mc:AlternateContent>
    </dataValidation>
    <dataValidation type="list" allowBlank="1" showInputMessage="1" showErrorMessage="1" sqref="D5 D7 D9 D15 D22 D25 D27 D29 D31 D33" xr:uid="{00000000-0002-0000-0600-000002000000}">
      <mc:AlternateContent xmlns:x12ac="http://schemas.microsoft.com/office/spreadsheetml/2011/1/ac" xmlns:mc="http://schemas.openxmlformats.org/markup-compatibility/2006">
        <mc:Choice Requires="x12ac">
          <x12ac:list>Ano," Ano, částečně",Ne, N/A</x12ac:list>
        </mc:Choice>
        <mc:Fallback>
          <formula1>"Ano, Ano, částečně,Ne, N/A"</formula1>
        </mc:Fallback>
      </mc:AlternateContent>
    </dataValidation>
  </dataValidations>
  <hyperlinks>
    <hyperlink ref="C7" location="_ftn1" display="_ftn1" xr:uid="{00000000-0004-0000-0600-000000000000}"/>
  </hyperlinks>
  <pageMargins left="0.7" right="0.7" top="0.78740157499999996" bottom="0.78740157499999996"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
  <sheetViews>
    <sheetView workbookViewId="0">
      <selection activeCell="B26" sqref="B26"/>
    </sheetView>
  </sheetViews>
  <sheetFormatPr defaultColWidth="9.1796875" defaultRowHeight="14.5"/>
  <cols>
    <col min="1" max="1" width="2" style="40" customWidth="1"/>
    <col min="2" max="16384" width="9.1796875" style="40"/>
  </cols>
  <sheetData/>
  <sheetProtection algorithmName="SHA-512" hashValue="EhBu6u7ixhkQYmx5gMdDgFIjXIvQyueg3F7gcJzQAP/H4XtTyGub4wqppJENcIfp76j5T4lmasY7DZ+abBW/tA==" saltValue="kh2gwjLWXyRNuGB0A8vH5g==" spinCount="100000" sheet="1" objects="1" scenarios="1"/>
  <pageMargins left="0.7" right="0.7" top="0.78740157499999996" bottom="0.78740157499999996" header="0.3" footer="0.3"/>
  <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B2:C52"/>
  <sheetViews>
    <sheetView showGridLines="0" zoomScale="90" zoomScaleNormal="90" workbookViewId="0">
      <selection activeCell="C46" sqref="C46"/>
    </sheetView>
  </sheetViews>
  <sheetFormatPr defaultColWidth="9.1796875" defaultRowHeight="12.5"/>
  <cols>
    <col min="1" max="1" width="2.81640625" style="46" customWidth="1"/>
    <col min="2" max="2" width="159.7265625" style="49" customWidth="1"/>
    <col min="3" max="3" width="72" style="50" customWidth="1"/>
    <col min="4" max="16384" width="9.1796875" style="46"/>
  </cols>
  <sheetData>
    <row r="2" spans="2:3">
      <c r="B2" s="124" t="s">
        <v>62</v>
      </c>
      <c r="C2" s="125"/>
    </row>
    <row r="3" spans="2:3">
      <c r="B3" s="47" t="str">
        <f>IF(ISBLANK('Popis subjektu'!B3),"-",'Popis subjektu'!B3)</f>
        <v xml:space="preserve">Název </v>
      </c>
      <c r="C3" s="48" t="str">
        <f>IF(ISBLANK('Popis subjektu'!C3),"-",'Popis subjektu'!C3)</f>
        <v>-</v>
      </c>
    </row>
    <row r="4" spans="2:3">
      <c r="B4" s="47" t="str">
        <f>IF(ISBLANK('Popis subjektu'!B9),"-",'Popis subjektu'!B9)</f>
        <v>Druh společnosti (SVZ/SMÚS)</v>
      </c>
      <c r="C4" s="48" t="str">
        <f>IF(ISBLANK('Popis subjektu'!C9),"-",'Popis subjektu'!C9)</f>
        <v>-</v>
      </c>
    </row>
    <row r="5" spans="2:3">
      <c r="B5" s="47" t="str">
        <f>IF(ISBLANK('Popis subjektu'!B13),"-",'Popis subjektu'!B13)</f>
        <v>Jméno a příjmení předsedy/předsedkyně</v>
      </c>
      <c r="C5" s="48" t="str">
        <f>IF(ISBLANK('Popis subjektu'!C13),"-",'Popis subjektu'!C13)</f>
        <v>-</v>
      </c>
    </row>
    <row r="6" spans="2:3">
      <c r="B6" s="47" t="str">
        <f>IF(ISBLANK('Popis subjektu'!B20),"-",'Popis subjektu'!B20)</f>
        <v>Počet členů výboru pro audit 
(v případě, kdy roli výboru pro audit vykonává jiný orgán, uveďte počet členů tohoto orgánu)</v>
      </c>
      <c r="C6" s="48" t="str">
        <f>IF(ISBLANK('Popis subjektu'!C20),"-",'Popis subjektu'!C20)</f>
        <v>-</v>
      </c>
    </row>
    <row r="7" spans="2:3">
      <c r="B7" s="47" t="str">
        <f>IF(ISBLANK('Popis subjektu'!B21),"-",'Popis subjektu'!B21)</f>
        <v>Sledované období 
(prosíme využijte záložku "Pokyny" k uvedení sledovaného období, kde najdete návod)</v>
      </c>
      <c r="C7" s="48" t="str">
        <f>IF(ISBLANK('Popis subjektu'!C21),"-",'Popis subjektu'!C21)</f>
        <v>-</v>
      </c>
    </row>
    <row r="8" spans="2:3">
      <c r="B8" s="124" t="s">
        <v>63</v>
      </c>
      <c r="C8" s="125"/>
    </row>
    <row r="9" spans="2:3">
      <c r="B9" s="47" t="str">
        <f>IF(ISBLANK('Složení a kvalifikace'!C3),"-",'Složení a kvalifikace'!C3)</f>
        <v>Který orgán nebo výbor v rámci auditovaného subjektu plní funkce přidělené výboru pro audit?</v>
      </c>
      <c r="C9" s="48" t="str">
        <f>IF(ISBLANK('Složení a kvalifikace'!D3),"-",'Složení a kvalifikace'!D3)</f>
        <v>-</v>
      </c>
    </row>
    <row r="10" spans="2:3">
      <c r="B10" s="47" t="str">
        <f>IF(ISBLANK('Složení a kvalifikace'!C5),"-",'Složení a kvalifikace'!C5)</f>
        <v>Má alespoň jeden člen orgánu/výboru praxi v účetnictví a/nebo auditu?</v>
      </c>
      <c r="C10" s="48" t="str">
        <f>IF(ISBLANK('Složení a kvalifikace'!D5),"-",'Složení a kvalifikace'!D5)</f>
        <v>-</v>
      </c>
    </row>
    <row r="11" spans="2:3">
      <c r="B11" s="47" t="str">
        <f>IF(ISBLANK('Složení a kvalifikace'!C7),"-",'Složení a kvalifikace'!C7)</f>
        <v xml:space="preserve">Mají členové orgánu/výboru jako celek zkušenosti relevantní pro sektor, ve kterém auditovaný subjekt působí? </v>
      </c>
      <c r="C11" s="48" t="str">
        <f>IF(ISBLANK('Složení a kvalifikace'!D7),"-",'Složení a kvalifikace'!D7)</f>
        <v>-</v>
      </c>
    </row>
    <row r="12" spans="2:3">
      <c r="B12" s="47" t="str">
        <f>IF(ISBLANK('Složení a kvalifikace'!C9),"-",'Složení a kvalifikace'!C9)</f>
        <v xml:space="preserve">Je většina členů tohoto orgánu/výboru nezávislá na auditovaném subjektu? </v>
      </c>
      <c r="C12" s="48" t="str">
        <f>IF(ISBLANK('Složení a kvalifikace'!D9),"-",'Složení a kvalifikace'!D9)</f>
        <v>-</v>
      </c>
    </row>
    <row r="13" spans="2:3">
      <c r="B13" s="124" t="s">
        <v>64</v>
      </c>
      <c r="C13" s="125"/>
    </row>
    <row r="14" spans="2:3">
      <c r="B14" s="47" t="str">
        <f>IF(ISBLANK(Interakce!C3),"-",Interakce!C3)</f>
        <v>Kolikrát se během sledovaného období výbor pro audit setkal s řídicím nebo kontrolním orgánem subjektu k projednání jeho činnosti, zjištěních 
a souvisejících doporučeních?</v>
      </c>
      <c r="C14" s="48" t="str">
        <f>IF(ISBLANK(Interakce!D3),"-",Interakce!D3)</f>
        <v>-</v>
      </c>
    </row>
    <row r="15" spans="2:3">
      <c r="B15" s="47" t="str">
        <f>IF(ISBLANK(Interakce!C6),"-",Interakce!C6)</f>
        <v>Informoval výbor pro audit řídicí nebo kontrolní orgán subjektu o výsledku statutárního auditu?</v>
      </c>
      <c r="C15" s="48" t="str">
        <f>IF(ISBLANK(Interakce!D6),"-",Interakce!D6)</f>
        <v>-</v>
      </c>
    </row>
    <row r="16" spans="2:3">
      <c r="B16" s="47" t="str">
        <f>IF(ISBLANK(Interakce!C8),"-",Interakce!C8)</f>
        <v>Vysvětlil výbor pro audit řídicímu nebo kontrolnímu orgánu subjektu, jak statutární audit přispěl k zajištění integrity finančního výkaznictví?</v>
      </c>
      <c r="C16" s="48" t="str">
        <f>IF(ISBLANK(Interakce!D8),"-",Interakce!D8)</f>
        <v>-</v>
      </c>
    </row>
    <row r="17" spans="2:3">
      <c r="B17" s="47" t="str">
        <f>IF(ISBLANK(Interakce!C10),"-",Interakce!C10)</f>
        <v>Vysvětlil výbor pro audit řídicímu nebo kontrolnímu orgánu subjektu, jaká byla role výboru pro audit v oblasti/oblastech týkající se/týkajících se statutárního auditu?</v>
      </c>
      <c r="C17" s="48" t="str">
        <f>IF(ISBLANK(Interakce!D10),"-",Interakce!D10)</f>
        <v>-</v>
      </c>
    </row>
    <row r="18" spans="2:3">
      <c r="B18" s="124" t="s">
        <v>65</v>
      </c>
      <c r="C18" s="125"/>
    </row>
    <row r="19" spans="2:3">
      <c r="B19" s="47" t="str">
        <f>IF(ISBLANK(Nezávislost!C3),"-",Nezávislost!C3)</f>
        <v xml:space="preserve">Monitoroval výbor pro audit výši odměny vyplacené statutárnímu auditorovi (nebo auditorské firmě), aby zajistil budoucí soulad s povoleným limitem pro odměnu za neauditorské služby ve výši 70 %?
</v>
      </c>
      <c r="C19" s="48" t="str">
        <f>IF(ISBLANK(Nezávislost!D3),"-",Nezávislost!D3)</f>
        <v>-</v>
      </c>
    </row>
    <row r="20" spans="2:3">
      <c r="B20" s="47" t="str">
        <f>IF(ISBLANK(Nezávislost!C6),"-",Nezávislost!C6)</f>
        <v>Obdržel výbor pro audit písemné prohlášení od statutárního auditora (nebo auditorské firmy) potvrzující, že statutární auditor, auditorská firma a partneři, senior manažeři a manažeři provádějící statutární audit byli na subjektu nezávislí?</v>
      </c>
      <c r="C20" s="48" t="str">
        <f>IF(ISBLANK(Nezávislost!D6),"-",Nezávislost!D6)</f>
        <v>-</v>
      </c>
    </row>
    <row r="21" spans="2:3">
      <c r="B21" s="47" t="str">
        <f>IF(ISBLANK(Nezávislost!C9),"-",Nezávislost!C9)</f>
        <v xml:space="preserve">Diskutoval statutární auditor (nebo auditorská firma) subjektu s auditním výborem rizika ohrožující jeho nezávislost a případná použitá ochranná opatření ke zmírnění těchto rizik? </v>
      </c>
      <c r="C21" s="48" t="str">
        <f>IF(ISBLANK(Nezávislost!D9),"-",Nezávislost!D9)</f>
        <v>-</v>
      </c>
    </row>
    <row r="22" spans="2:3">
      <c r="B22" s="47" t="str">
        <f>IF(ISBLANK(Nezávislost!C13),"-",Nezávislost!C13)</f>
        <v>Předložil statutární auditor (nebo jakýkoli člen jeho sítě) nabídku subjektu, jeho mateřské společnosti a ovládaným osobám na poskytování neauditorských služeb během sledovaného období?</v>
      </c>
      <c r="C22" s="48" t="str">
        <f>IF(ISBLANK(Nezávislost!D13),"-",Nezávislost!D13)</f>
        <v>-</v>
      </c>
    </row>
    <row r="23" spans="2:3">
      <c r="B23" s="47" t="str">
        <f>IF(ISBLANK(Nezávislost!C15),"-",Nezávislost!C15)</f>
        <v>Byly všechny tyto žádosti o poskytování neauditorských služeb přezkoumány výborem pro audit?</v>
      </c>
      <c r="C23" s="48" t="str">
        <f>IF(ISBLANK(Nezávislost!D15),"-",Nezávislost!D15)</f>
        <v>-</v>
      </c>
    </row>
    <row r="24" spans="2:3">
      <c r="B24" s="47" t="str">
        <f>IF(ISBLANK(Nezávislost!C17),"-",Nezávislost!C17)</f>
        <v>Odmítnul výbor pro audit vyjádřit souhlas s některými z těchto žádostí během sledovaného období?</v>
      </c>
      <c r="C24" s="48" t="str">
        <f>IF(ISBLANK(Nezávislost!D17),"-",Nezávislost!D17)</f>
        <v>-</v>
      </c>
    </row>
    <row r="25" spans="2:3">
      <c r="B25" s="47" t="str">
        <f>IF(ISBLANK(Nezávislost!C22),"-",Nezávislost!C22)</f>
        <v>Jaké byly důvody pro toto/tato odmítnutí souhlasu? (komentář uveďte níže)</v>
      </c>
      <c r="C25" s="48" t="str">
        <f>IF(ISBLANK(Nezávislost!C23),"-",Nezávislost!C23)</f>
        <v>(je-li to relevantní, uveďte komentář)</v>
      </c>
    </row>
    <row r="26" spans="2:3">
      <c r="B26" s="124" t="s">
        <v>61</v>
      </c>
      <c r="C26" s="125"/>
    </row>
    <row r="27" spans="2:3">
      <c r="B27" s="47" t="str">
        <f>IF(ISBLANK(Auditor!C3),"-",Auditor!C3)</f>
        <v>Nastala ve sledovaném období jedna z následujících možností:</v>
      </c>
      <c r="C27" s="48" t="str">
        <f>IF(ISBLANK(Auditor!D3),"-",Auditor!D3)</f>
        <v>-</v>
      </c>
    </row>
    <row r="28" spans="2:3">
      <c r="B28" s="47" t="str">
        <f>IF(ISBLANK(Auditor!C8),"-",Auditor!C8)</f>
        <v>Převzal výbor pro audit odpovědnost s ohledem na postup výběru tohoto statutárního auditora/auditorů?</v>
      </c>
      <c r="C28" s="48" t="str">
        <f>IF(ISBLANK(Auditor!D8),"-",Auditor!D8)</f>
        <v>-</v>
      </c>
    </row>
    <row r="29" spans="2:3">
      <c r="B29" s="47" t="str">
        <f>IF(ISBLANK(Auditor!C10),"-",Auditor!C10)</f>
        <v>Kolik auditorských firem bylo vyzváno k účasti ve výběrovém řízení?</v>
      </c>
      <c r="C29" s="48" t="str">
        <f>IF(ISBLANK(Auditor!D10),"-",Auditor!D10)</f>
        <v>-</v>
      </c>
    </row>
    <row r="30" spans="2:3">
      <c r="B30" s="47" t="str">
        <f>IF(ISBLANK(Auditor!C12),"-",Auditor!C12)</f>
        <v>Kolik statutárních auditorů (nebo auditorských firem) nakonec podalo nabídku v rámci výběrového řízení?</v>
      </c>
      <c r="C30" s="48" t="str">
        <f>IF(ISBLANK(Auditor!D12),"-",Auditor!D12)</f>
        <v>-</v>
      </c>
    </row>
    <row r="31" spans="2:3">
      <c r="B31" s="47" t="str">
        <f>IF(ISBLANK(Auditor!C14),"-",Auditor!C14)</f>
        <v>Umožňoval proces výběrového řízení účast ve výběrovém procesu firmám, které obdržely méně než 15 % celkových příjmů od subjektů veřejného zájmu v členském státě v předcházejícím kalendářním roce?</v>
      </c>
      <c r="C31" s="48" t="str">
        <f>IF(ISBLANK(Auditor!D14),"-",Auditor!D14)</f>
        <v>-</v>
      </c>
    </row>
    <row r="32" spans="2:3">
      <c r="B32" s="47" t="str">
        <f>IF(ISBLANK(Auditor!C16),"-",Auditor!C16)</f>
        <v>Obsahovala zadávací dokumentace dostatečné informace, aby umožnila vyzvaným statutárním auditorům (nebo auditorským firmám) porozumět obchodní činnosti subjektu?</v>
      </c>
      <c r="C32" s="48" t="str">
        <f>IF(ISBLANK(Auditor!D16),"-",Auditor!D16)</f>
        <v>-</v>
      </c>
    </row>
    <row r="33" spans="2:3">
      <c r="B33" s="47" t="str">
        <f>IF(ISBLANK(Auditor!C18),"-",Auditor!C18)</f>
        <v xml:space="preserve">Obsahovala zadávací dokumentace dostatečné informace, aby umožnila vyzvaným statutárním auditorům (nebo auditorským firmám) porozumět typu statutárního auditu, který má být proveden? </v>
      </c>
      <c r="C33" s="48" t="str">
        <f>IF(ISBLANK(Auditor!D18),"-",Auditor!D18)</f>
        <v>-</v>
      </c>
    </row>
    <row r="34" spans="2:3">
      <c r="B34" s="47" t="str">
        <f>IF(ISBLANK(Auditor!C23),"-",Auditor!C23)</f>
        <v>Obsahovala zadávací dokumentace transparentní nediskriminační kritéria výběru, která byla subjektem použita k vyhodnocení nabídek statutárních auditorů (nebo auditních firem)?</v>
      </c>
      <c r="C34" s="48" t="str">
        <f>IF(ISBLANK(Auditor!D23),"-",Auditor!D23)</f>
        <v>-</v>
      </c>
    </row>
    <row r="35" spans="2:3">
      <c r="B35" s="47" t="str">
        <f>IF(ISBLANK(Auditor!C26),"-",Auditor!C26)</f>
        <v xml:space="preserve">Schválil výbor pro audit zprávu o závěrech výběrového řízení připravenou subjektem? </v>
      </c>
      <c r="C35" s="48" t="str">
        <f>IF(ISBLANK(Auditor!D26),"-",Auditor!D26)</f>
        <v>-</v>
      </c>
    </row>
    <row r="36" spans="2:3">
      <c r="B36" s="47" t="str">
        <f>IF(ISBLANK(Auditor!C29),"-",Auditor!C29)</f>
        <v>Označil výbor pro audit ve svém doporučení řídicímu nebo kontrolnímu orgánu alespoň dva kandidáty na jmenování?</v>
      </c>
      <c r="C36" s="48" t="str">
        <f>IF(ISBLANK(Auditor!D29),"-",Auditor!D29)</f>
        <v>-</v>
      </c>
    </row>
    <row r="37" spans="2:3">
      <c r="B37" s="47" t="str">
        <f>IF(ISBLANK(Auditor!C31),"-",Auditor!C31)</f>
        <v>Zdůvodnil výbor pro audit řádně svou preferenci pro výběr jednoho kandidáta?</v>
      </c>
      <c r="C37" s="48" t="str">
        <f>IF(ISBLANK(Auditor!D31),"-",Auditor!D31)</f>
        <v>-</v>
      </c>
    </row>
    <row r="38" spans="2:3">
      <c r="B38" s="47" t="str">
        <f>IF(ISBLANK(Auditor!C33),"-",Auditor!C33)</f>
        <v xml:space="preserve">Zvážil výbor pro audit, zda je subjekt schopen, na požádání, příslušnému úřadu dokázat, že výběrové řízení bylo provedeno nestranně 
a spravedlivě? 
</v>
      </c>
      <c r="C38" s="48" t="str">
        <f>IF(ISBLANK(Auditor!D33),"-",Auditor!D33)</f>
        <v>-</v>
      </c>
    </row>
    <row r="39" spans="2:3">
      <c r="B39" s="124" t="s">
        <v>66</v>
      </c>
      <c r="C39" s="125"/>
    </row>
    <row r="40" spans="2:3">
      <c r="B40" s="47" t="str">
        <f>IF(ISBLANK(Činnosti!C3),"-",Činnosti!C3)</f>
        <v>Kolikrát se během sledovaného období výbor pro audit setkal se statutárním auditorem (například ke sledování realizace plánu auditu a/nebo k diskuzi o významných transakcích/záležitostech nebo změnách v obchodní činnosti)?</v>
      </c>
      <c r="C40" s="48" t="str">
        <f>IF(ISBLANK(Činnosti!D3),"-",Činnosti!D3)</f>
        <v>-</v>
      </c>
    </row>
    <row r="41" spans="2:3">
      <c r="B41" s="47" t="str">
        <f>IF(ISBLANK(Činnosti!C5),"-",Činnosti!C5)</f>
        <v xml:space="preserve">Monitoroval výbor pro audit provádění statutárního auditu roční a konsolidované účetní závěrky?
</v>
      </c>
      <c r="C41" s="48" t="str">
        <f>IF(ISBLANK(Činnosti!D5),"-",Činnosti!D5)</f>
        <v>-</v>
      </c>
    </row>
    <row r="42" spans="2:3">
      <c r="B42" s="47" t="str">
        <f>IF(ISBLANK(Činnosti!C7),"-",Činnosti!C7)</f>
        <v>Posoudil výbor pro audit případná zjištění a závěry příslušných národních dohledových orgánů (RVDA) během poslední kontroly statutárního auditora (nebo auditorské firmy)?</v>
      </c>
      <c r="C42" s="48" t="str">
        <f>IF(ISBLANK(Činnosti!D7),"-",Činnosti!D7)</f>
        <v>-</v>
      </c>
    </row>
    <row r="43" spans="2:3">
      <c r="B43" s="47" t="str">
        <f>IF(ISBLANK(Činnosti!C9),"-",Činnosti!C9)</f>
        <v xml:space="preserve">Předložil statutární auditor účetní jednotky výboru pro audit dodatečnou zprávu určenou výboru pro audit nejpozději v den předložení zprávy auditora? </v>
      </c>
      <c r="C43" s="48" t="str">
        <f>IF(ISBLANK(Činnosti!D9),"-",Činnosti!D9)</f>
        <v>-</v>
      </c>
    </row>
    <row r="44" spans="2:3">
      <c r="B44" s="47" t="str">
        <f>IF(ISBLANK(Činnosti!C11),"-",Činnosti!C11)</f>
        <v>Prodiskutoval výbor pro audit se statutárním auditorem (nebo auditorskou firmou) klíčové záležitosti plynoucí ze statutárního auditu, především významné nedostatky v interním kontrolním systému a/nebo účetním systému subjektu?</v>
      </c>
      <c r="C44" s="48" t="str">
        <f>IF(ISBLANK(Činnosti!D11),"-",Činnosti!D11)</f>
        <v>-</v>
      </c>
    </row>
    <row r="45" spans="2:3">
      <c r="B45" s="47" t="str">
        <f>IF(ISBLANK(Činnosti!C15),"-",Činnosti!C15)</f>
        <v>Monitoroval výbor pro audit proces finančního výkaznictví subjektu?</v>
      </c>
      <c r="C45" s="48" t="str">
        <f>IF(ISBLANK(Činnosti!D15),"-",Činnosti!D15)</f>
        <v>-</v>
      </c>
    </row>
    <row r="46" spans="2:3">
      <c r="B46" s="47" t="str">
        <f>IF(ISBLANK(Činnosti!C17),"-",Činnosti!C17)</f>
        <v>Předložil výbor pro audit doporučení nebo návrhy na zajištění integrity procesu finančního výkaznictví subjektu?</v>
      </c>
      <c r="C46" s="48" t="str">
        <f>IF(ISBLANK(Činnosti!D17),"-",Činnosti!D17)</f>
        <v>-</v>
      </c>
    </row>
    <row r="47" spans="2:3">
      <c r="B47" s="47" t="str">
        <f>IF(ISBLANK(Činnosti!C22),"-",Činnosti!C22)</f>
        <v xml:space="preserve">Sledoval výbor pro audit efektivitu systémů vnitřní kontroly kvality a řízení rizik subjektu, a případně jeho interní audit v souvislosti s finančním výkaznictvím auditovaného subjektu?
</v>
      </c>
      <c r="C47" s="48" t="str">
        <f>IF(ISBLANK(Činnosti!D22),"-",Činnosti!D22)</f>
        <v>-</v>
      </c>
    </row>
    <row r="48" spans="2:3">
      <c r="B48" s="47" t="str">
        <f>IF(ISBLANK(Činnosti!C25),"-",Činnosti!C25)</f>
        <v>Je předseda výboru nezávislý na auditovaném subjektu?</v>
      </c>
      <c r="C48" s="48" t="str">
        <f>IF(ISBLANK(Činnosti!D25),"-",Činnosti!D25)</f>
        <v>-</v>
      </c>
    </row>
    <row r="49" spans="2:3">
      <c r="B49" s="47" t="str">
        <f>IF(ISBLANK(Činnosti!C27),"-",Činnosti!C27)</f>
        <v>Byly na internetových stránkách subjektu zveřejněny relevantní informace týkající se výboru pro audit (platí obdobně pro orgán, který plní funkci výboru pro audit, pokud výbor pro audit nebyl zřízen)?</v>
      </c>
      <c r="C49" s="48" t="str">
        <f>IF(ISBLANK(Činnosti!D27),"-",Činnosti!D27)</f>
        <v>-</v>
      </c>
    </row>
    <row r="50" spans="2:3">
      <c r="B50" s="47" t="str">
        <f>IF(ISBLANK(Činnosti!C29),"-",Činnosti!C29)</f>
        <v xml:space="preserve">Vyjádřil se výbor pro audit k výpovědi závazku ze smlouvy o povinném auditu nebo odstoupení od smlouvy o povinném auditu? (§ 44a odst. 1 písm. h)
</v>
      </c>
      <c r="C50" s="48" t="str">
        <f>IF(ISBLANK(Činnosti!D29),"-",Činnosti!D29)</f>
        <v>-</v>
      </c>
    </row>
    <row r="51" spans="2:3">
      <c r="B51" s="47" t="str">
        <f>IF(ISBLANK(Činnosti!C31),"-",Činnosti!C31)</f>
        <v>Vykonával výbor pro audit další působnost podle zákona o auditorech nebo nařízení? (§ 44a odst. 1 písm. o)</v>
      </c>
      <c r="C51" s="48" t="str">
        <f>IF(ISBLANK(Činnosti!D31),"-",Činnosti!D31)</f>
        <v>-</v>
      </c>
    </row>
    <row r="52" spans="2:3">
      <c r="B52" s="47" t="str">
        <f>IF(ISBLANK(Činnosti!C33),"-",Činnosti!C33)</f>
        <v>Mohl výbor pro audit nahlížet do dokladů a záznamů týkajících se činnosti subjektu, který jej zřídil, v rozsahu nezbytném pro výkon jeho činnosti? (§ 44aa odst. 1)</v>
      </c>
      <c r="C52" s="48" t="str">
        <f>IF(ISBLANK(Činnosti!D33),"-",Činnosti!D33)</f>
        <v>-</v>
      </c>
    </row>
  </sheetData>
  <sheetProtection algorithmName="SHA-512" hashValue="fzNHEDQRWwz/Xfo58G0Q4zlKbHspwbvD7CD1NSJz5Z4QcSPEeUyirS+o52VDXnJ8tk06AjKj9OrHP1LeaOdxcg==" saltValue="qz+b14zfdQCjAd30ybhJ7A==" spinCount="100000" sheet="1" objects="1" scenarios="1"/>
  <mergeCells count="6">
    <mergeCell ref="B39:C39"/>
    <mergeCell ref="B2:C2"/>
    <mergeCell ref="B8:C8"/>
    <mergeCell ref="B13:C13"/>
    <mergeCell ref="B18:C18"/>
    <mergeCell ref="B26:C26"/>
  </mergeCells>
  <pageMargins left="0.7" right="0.7" top="0.78740157499999996" bottom="0.78740157499999996"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Listy</vt:lpstr>
      </vt:variant>
      <vt:variant>
        <vt:i4>9</vt:i4>
      </vt:variant>
      <vt:variant>
        <vt:lpstr>Pojmenované oblasti</vt:lpstr>
      </vt:variant>
      <vt:variant>
        <vt:i4>1</vt:i4>
      </vt:variant>
    </vt:vector>
  </HeadingPairs>
  <TitlesOfParts>
    <vt:vector size="10" baseType="lpstr">
      <vt:lpstr>Úvod</vt:lpstr>
      <vt:lpstr>Popis subjektu</vt:lpstr>
      <vt:lpstr>Složení a kvalifikace</vt:lpstr>
      <vt:lpstr>Interakce</vt:lpstr>
      <vt:lpstr>Nezávislost</vt:lpstr>
      <vt:lpstr>Auditor</vt:lpstr>
      <vt:lpstr>Činnosti</vt:lpstr>
      <vt:lpstr>Pokyny</vt:lpstr>
      <vt:lpstr>Souhrn</vt:lpstr>
      <vt:lpstr>Činnosti!_ftnref1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Smetanová</dc:creator>
  <cp:lastModifiedBy>Martina Smetanová</cp:lastModifiedBy>
  <dcterms:created xsi:type="dcterms:W3CDTF">2018-07-16T15:24:04Z</dcterms:created>
  <dcterms:modified xsi:type="dcterms:W3CDTF">2018-08-28T08:53:53Z</dcterms:modified>
</cp:coreProperties>
</file>