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workbookPr defaultThemeVersion="166925"/>
  <mc:AlternateContent xmlns:mc="http://schemas.openxmlformats.org/markup-compatibility/2006">
    <mc:Choice Requires="x15">
      <x15ac:absPath xmlns:x15ac="http://schemas.microsoft.com/office/spreadsheetml/2010/11/ac" url="C:\Users\martina.smetanova\Documents\Výbory pro audit 2017\CEAOB - šablona FINAL\Publikované\"/>
    </mc:Choice>
  </mc:AlternateContent>
  <xr:revisionPtr revIDLastSave="0" documentId="10_ncr:8100000_{D5222DB7-AF57-4803-8FE6-CD741B97F365}" xr6:coauthVersionLast="34" xr6:coauthVersionMax="34" xr10:uidLastSave="{00000000-0000-0000-0000-000000000000}"/>
  <bookViews>
    <workbookView xWindow="0" yWindow="0" windowWidth="21570" windowHeight="7920" tabRatio="841" xr2:uid="{00000000-000D-0000-FFFF-FFFF00000000}"/>
  </bookViews>
  <sheets>
    <sheet name="Introduction" sheetId="1" r:id="rId1"/>
    <sheet name="Entity details" sheetId="2" r:id="rId2"/>
    <sheet name="Composition &amp; skills" sheetId="4" r:id="rId3"/>
    <sheet name="Interaction with bodies" sheetId="6" r:id="rId4"/>
    <sheet name="Independence" sheetId="7" r:id="rId5"/>
    <sheet name="Auditor" sheetId="10" r:id="rId6"/>
    <sheet name="Activity" sheetId="11" r:id="rId7"/>
    <sheet name="Guidance" sheetId="13" r:id="rId8"/>
    <sheet name="Summary" sheetId="12" r:id="rId9"/>
  </sheets>
  <definedNames>
    <definedName name="_ftn1" localSheetId="6">Activity!#REF!</definedName>
    <definedName name="_ftnref1" localSheetId="6">Activity!$C$7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0" i="12" l="1"/>
  <c r="C41" i="12"/>
  <c r="C42" i="12"/>
  <c r="C43" i="12"/>
  <c r="C44" i="12"/>
  <c r="C45" i="12"/>
  <c r="C46" i="12"/>
  <c r="C47" i="12"/>
  <c r="C48" i="12"/>
  <c r="C49" i="12"/>
  <c r="C50" i="12"/>
  <c r="C51" i="12"/>
  <c r="C52" i="12"/>
  <c r="B49" i="12"/>
  <c r="B50" i="12"/>
  <c r="B51" i="12"/>
  <c r="B52" i="12"/>
  <c r="B48" i="12"/>
  <c r="B47" i="12"/>
  <c r="B46" i="12"/>
  <c r="B45" i="12"/>
  <c r="B41" i="12"/>
  <c r="B42" i="12"/>
  <c r="B43" i="12"/>
  <c r="B44" i="12"/>
  <c r="B40" i="12"/>
  <c r="C28" i="12"/>
  <c r="C29" i="12"/>
  <c r="C30" i="12"/>
  <c r="C31" i="12"/>
  <c r="C32" i="12"/>
  <c r="C33" i="12"/>
  <c r="C34" i="12"/>
  <c r="C35" i="12"/>
  <c r="C36" i="12"/>
  <c r="C37" i="12"/>
  <c r="C38" i="12"/>
  <c r="B38" i="12"/>
  <c r="B37" i="12"/>
  <c r="B36" i="12"/>
  <c r="B35" i="12"/>
  <c r="B34" i="12"/>
  <c r="B33" i="12"/>
  <c r="B32" i="12"/>
  <c r="B31" i="12"/>
  <c r="B30" i="12"/>
  <c r="B29" i="12"/>
  <c r="B28" i="12"/>
  <c r="C27" i="12"/>
  <c r="B27" i="12"/>
  <c r="C25" i="12"/>
  <c r="C19" i="12"/>
  <c r="C20" i="12"/>
  <c r="C21" i="12"/>
  <c r="C22" i="12"/>
  <c r="C23" i="12"/>
  <c r="C24" i="12"/>
  <c r="B25" i="12"/>
  <c r="B24" i="12"/>
  <c r="B23" i="12"/>
  <c r="B22" i="12"/>
  <c r="B21" i="12"/>
  <c r="B20" i="12"/>
  <c r="B19" i="12"/>
  <c r="C14" i="12"/>
  <c r="C15" i="12"/>
  <c r="C16" i="12"/>
  <c r="C17" i="12"/>
  <c r="B17" i="12"/>
  <c r="B16" i="12"/>
  <c r="B15" i="12"/>
  <c r="B14" i="12"/>
  <c r="C9" i="12"/>
  <c r="C10" i="12"/>
  <c r="C11" i="12"/>
  <c r="C12" i="12"/>
  <c r="B12" i="12"/>
  <c r="B11" i="12"/>
  <c r="B10" i="12"/>
  <c r="B9" i="12"/>
  <c r="C6" i="12"/>
  <c r="C7" i="12"/>
  <c r="B7" i="12"/>
  <c r="B6" i="12"/>
  <c r="C3" i="12"/>
  <c r="C4" i="12"/>
  <c r="C5" i="12"/>
  <c r="B5" i="12"/>
  <c r="B4" i="12"/>
  <c r="B3" i="12"/>
</calcChain>
</file>

<file path=xl/sharedStrings.xml><?xml version="1.0" encoding="utf-8"?>
<sst xmlns="http://schemas.openxmlformats.org/spreadsheetml/2006/main" count="130" uniqueCount="85">
  <si>
    <t>QUESTIONNAIRE FOR AUDIT COMMITTEES</t>
  </si>
  <si>
    <t>Details on the audit committee</t>
  </si>
  <si>
    <t>Name of the entity</t>
  </si>
  <si>
    <t>City</t>
  </si>
  <si>
    <t>Postal code</t>
  </si>
  <si>
    <t>Economic activity (*)</t>
  </si>
  <si>
    <t>Number of employees (*)</t>
  </si>
  <si>
    <t>Entity details</t>
  </si>
  <si>
    <t>Type of the entity</t>
  </si>
  <si>
    <t>Name of the chairperson of the audit committee</t>
  </si>
  <si>
    <t>Tel</t>
  </si>
  <si>
    <t>Email</t>
  </si>
  <si>
    <t>Date of appointment</t>
  </si>
  <si>
    <t>Name of the contact person for this survey if different from the chairperson</t>
  </si>
  <si>
    <t>Address</t>
  </si>
  <si>
    <t>Which body or committee within the audited entity carries out the functions assigned to the audit committee?</t>
  </si>
  <si>
    <t>Comments:</t>
  </si>
  <si>
    <t>Does at least one member of that body/committee have competence in accounting and/or auditing?</t>
  </si>
  <si>
    <t>Does the body/committee members as a whole, have experience relevant to the sector in which the audited entity is operating?</t>
  </si>
  <si>
    <t>Please indicate below whether the audited entity use any exemption granted by local legislation/regulation)</t>
  </si>
  <si>
    <r>
      <t>Is a majority of the members of that body/committee independent of the audited entity?</t>
    </r>
    <r>
      <rPr>
        <vertAlign val="superscript"/>
        <sz val="8.5"/>
        <color theme="1"/>
        <rFont val="Tahoma"/>
        <family val="2"/>
        <charset val="238"/>
      </rPr>
      <t xml:space="preserve"> </t>
    </r>
  </si>
  <si>
    <t xml:space="preserve">Audit committee composition and skills                                                    </t>
  </si>
  <si>
    <t>Answer</t>
  </si>
  <si>
    <t>Interaction with the administrative or supervisory body</t>
  </si>
  <si>
    <t>How many times during the reference period did the audit committee meet with the administrative or supervisory body of the entity to communicate on its activities, issues and related recommendations?</t>
  </si>
  <si>
    <t>Did the audit committee inform the administrative or supervisory body of the entity of the outcome of the statutory audit?</t>
  </si>
  <si>
    <t>Did the audit committee explain to the administrative or supervisory body of the entity how the statutory audit contributed to the integrity of the financial reporting?</t>
  </si>
  <si>
    <t>Did the audit committee explain to the administrative or supervisory body of the entity what the role of the audit committee was in the statutory audit?</t>
  </si>
  <si>
    <t>Independence including the prior approval of permitted non-audit services</t>
  </si>
  <si>
    <t>Did the audit committee monitor the amount of fees paid to the statutory auditor (or the audit firm) in order to ensure future compliance with the permitted non-audit services fee cap of 70%?</t>
  </si>
  <si>
    <t>Did the audit committee receive a written representation from the statutory auditor (or the audit firm) confirming that the statutory auditor, the audit firm and partners, senior managers and managers, conducting the statutory audit were independent of the entity?</t>
  </si>
  <si>
    <t>Did the statutory auditor (or the audit firm) of the entity discuss with the audit committee threats to its independence as well as safeguards applied to mitigate those threats?</t>
  </si>
  <si>
    <t xml:space="preserve">Provision of permitted non-audit services by the statutory auditor (or any member of its network) : </t>
  </si>
  <si>
    <t>Did the statutory auditor (or any member of its network) submit a tender to the entity, its parent and controlled undertakings, for the provision of non-audit services during the reference period?</t>
  </si>
  <si>
    <t>Were all these requests for non-audit services examined by the audit committee?</t>
  </si>
  <si>
    <t xml:space="preserve">Did the audit committee withhold approval of any of these requests during the reference period? </t>
  </si>
  <si>
    <t>What were the reasons supporting this/these refusal(s)?</t>
  </si>
  <si>
    <t>Auditor selection process</t>
  </si>
  <si>
    <t>Did either of the following occur during the reference period:</t>
  </si>
  <si>
    <t>Did the audit committee assume responsibility with regard to the selection procedure of this/these statutory auditor(s)?</t>
  </si>
  <si>
    <t>How many audit firms were invited to participate to the tender?</t>
  </si>
  <si>
    <t>How many statutory auditors (or audit firms) finally submitted an offer following the tendering?</t>
  </si>
  <si>
    <t>Did the tender process allow for the participation in the selection procedure of firms which received less than 15% of total fees from public-interest entities in the Member State in the previous calendar year?</t>
  </si>
  <si>
    <t>Did the tender documents contain sufficient information to allow invited statutory auditors (or audit firms) to understand the business of the entity?</t>
  </si>
  <si>
    <t>Did the tender documents contain sufficient information to allow invited statutory auditors (or audit firms) to understand the type of statutory audit to be carried out?</t>
  </si>
  <si>
    <t>Did the tender documents contain transparent non-discriminatory selection criteria that was used by the entity to evaluate the proposals made by statutory auditors (or audit firms)?</t>
  </si>
  <si>
    <t>Did the audit committee validate the report prepared by the entity on the conclusion of the selection procedure?</t>
  </si>
  <si>
    <t xml:space="preserve">Did the audit committee identify in its recommendation to the administrative or supervisory body at least two candidates for appointment? </t>
  </si>
  <si>
    <t>Did the audit committee express a duly justified preference for one candidate?</t>
  </si>
  <si>
    <t>Did the audit committee consider whether the entity is able to demonstrate, upon request, to the relevant competent authority that the selection procedure was conducted in a fair manner?</t>
  </si>
  <si>
    <t>-          appointment of a new statutory auditor(s) or</t>
  </si>
  <si>
    <t>-          reappointment of the previous statutory auditor(s) after a tendering process was performed.</t>
  </si>
  <si>
    <t>As part of the selection process of this/these new statutory auditor(s):</t>
  </si>
  <si>
    <t>Oversight of the audit function</t>
  </si>
  <si>
    <t>How many times during the reference period did the audit committee meet the statutory auditor (for example to monitor the execution of the audit plan and/or discuss of any significant transactions/issues or changes in the business)?</t>
  </si>
  <si>
    <t>Did the audit committee monitor the performance of the statutory audit of the annual and consolidated financial statements of the entity?</t>
  </si>
  <si>
    <t>Did the statutory auditor of the entity submit the additional report to the audit committee no later than the date of submission of its audit report?</t>
  </si>
  <si>
    <t>Did the audit committee discuss with the statutory auditor (or the audit firm) key matters arising from the statutory audit, in particular significant deficiencies in the entity’s, in the entity’s internal financial control system and/or in the accounting system?</t>
  </si>
  <si>
    <t>Oversight of the financial reporting process</t>
  </si>
  <si>
    <t>Did the audit committee monitor the financial reporting process of the entity?</t>
  </si>
  <si>
    <t xml:space="preserve">Did the audit committee submit recommendations or proposals to ensure the integrity of the financial reporting process of the entity? </t>
  </si>
  <si>
    <t>Oversight of the internal quality control and risk management systems</t>
  </si>
  <si>
    <t>Did the audit committee monitor the effectiveness of the entity’s internal quality control and risk management systems and, where applicable its internal audit regarding the financial reporting of the audited entity?</t>
  </si>
  <si>
    <t>Did the audit committee consider the findings (if any) and conclusions made by national competent authorities during their last inspection of the statutory auditor (or audit firm)?</t>
  </si>
  <si>
    <t>Comment Box</t>
  </si>
  <si>
    <t>(Audit Committees may use this comment box to elaborate on any other topics related to their new tasks. Please note, this comment box is only for items that have not been reported in previous sections of this questionnaire).</t>
  </si>
  <si>
    <t xml:space="preserve">Is the chairperson of the audit committee independent of the audited entity? </t>
  </si>
  <si>
    <r>
      <t>Did the audit committee express its commitment to a mandatory audit engagement or withdrawal from the statutory audit contract</t>
    </r>
    <r>
      <rPr>
        <i/>
        <sz val="8.5"/>
        <color theme="1"/>
        <rFont val="Tahoma"/>
        <family val="2"/>
        <charset val="238"/>
      </rPr>
      <t>? (§ 44a par. 1 char.h)</t>
    </r>
    <r>
      <rPr>
        <sz val="8.5"/>
        <color theme="1"/>
        <rFont val="Tahoma"/>
        <family val="2"/>
        <charset val="238"/>
      </rPr>
      <t xml:space="preserve">
</t>
    </r>
  </si>
  <si>
    <t>Other obligations given by the local law</t>
  </si>
  <si>
    <r>
      <t>Did the audit committee administer any other activity?</t>
    </r>
    <r>
      <rPr>
        <i/>
        <sz val="8.5"/>
        <color theme="1"/>
        <rFont val="Tahoma"/>
        <family val="2"/>
        <charset val="238"/>
      </rPr>
      <t xml:space="preserve"> (§ 44a par. 1 char. o)</t>
    </r>
  </si>
  <si>
    <t>Composition &amp; skills</t>
  </si>
  <si>
    <t>Interaction with bodies</t>
  </si>
  <si>
    <t>Independence</t>
  </si>
  <si>
    <t>Auditor</t>
  </si>
  <si>
    <t>Activity</t>
  </si>
  <si>
    <t>PIE = public interest entity</t>
  </si>
  <si>
    <t>ESO = entity with state ownership</t>
  </si>
  <si>
    <t xml:space="preserve">(Where applicable please comment) </t>
  </si>
  <si>
    <t>Please use this column to fill in the details</t>
  </si>
  <si>
    <t>select from the options</t>
  </si>
  <si>
    <t>Type of the entity (PIE/ESO)</t>
  </si>
  <si>
    <r>
      <t xml:space="preserve">Number of committee members
</t>
    </r>
    <r>
      <rPr>
        <i/>
        <sz val="8"/>
        <color theme="1"/>
        <rFont val="Tahoma"/>
        <family val="2"/>
        <charset val="238"/>
      </rPr>
      <t>(where the role of the Audit Committee is performed by another body, please indicate the number of members of that body)</t>
    </r>
    <r>
      <rPr>
        <sz val="8"/>
        <color theme="1"/>
        <rFont val="Tahoma"/>
        <family val="2"/>
        <charset val="238"/>
      </rPr>
      <t xml:space="preserve">
(where the role of the Audit Committee is performed by another body, please indicate the number of members of that body)
</t>
    </r>
  </si>
  <si>
    <r>
      <t>Reference period
(p</t>
    </r>
    <r>
      <rPr>
        <i/>
        <sz val="8"/>
        <color theme="1"/>
        <rFont val="Tahoma"/>
        <family val="2"/>
        <charset val="238"/>
      </rPr>
      <t>lease use sheet</t>
    </r>
    <r>
      <rPr>
        <b/>
        <i/>
        <sz val="8"/>
        <color theme="1"/>
        <rFont val="Tahoma"/>
        <family val="2"/>
        <charset val="238"/>
      </rPr>
      <t xml:space="preserve"> "Guidance"</t>
    </r>
    <r>
      <rPr>
        <i/>
        <sz val="8"/>
        <color theme="1"/>
        <rFont val="Tahoma"/>
        <family val="2"/>
        <charset val="238"/>
      </rPr>
      <t xml:space="preserve"> to indicate the reference period to which the questionnaire refers)</t>
    </r>
  </si>
  <si>
    <t>Was relevant information relating to audit committee members published as required by the local law (applies analogously to any authority acting as an Audit Committee)?</t>
  </si>
  <si>
    <r>
      <t xml:space="preserve">Could the audit committee look at the documents and records relating to the activity of the entity? </t>
    </r>
    <r>
      <rPr>
        <i/>
        <sz val="8.5"/>
        <color theme="1"/>
        <rFont val="Tahoma"/>
        <family val="2"/>
        <charset val="238"/>
      </rPr>
      <t>(§ 44aa char.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</si>
</sst>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vertAlign val="superscript"/>
      <sz val="8.5"/>
      <color theme="1"/>
      <name val="Tahoma"/>
      <family val="2"/>
      <charset val="238"/>
    </font>
    <font>
      <b/>
      <i/>
      <sz val="8.5"/>
      <color theme="1"/>
      <name val="Tahoma"/>
      <family val="2"/>
      <charset val="238"/>
    </font>
    <font>
      <b/>
      <sz val="10"/>
      <color theme="1"/>
      <name val="Tahoma"/>
      <family val="2"/>
      <charset val="238"/>
    </font>
    <font>
      <sz val="10"/>
      <color theme="1"/>
      <name val="Tahoma"/>
      <family val="2"/>
      <charset val="238"/>
    </font>
    <font>
      <b/>
      <i/>
      <sz val="8"/>
      <color theme="1"/>
      <name val="Tahoma"/>
      <family val="2"/>
      <charset val="238"/>
    </font>
    <font>
      <i/>
      <sz val="8"/>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19">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8">
    <xf numFmtId="0" fontId="0" fillId="0" borderId="0" xfId="0"/>
    <xf numFmtId="0" fontId="1" fillId="0" borderId="0" xfId="0" applyFont="1"/>
    <xf numFmtId="0" fontId="1" fillId="2" borderId="0" xfId="0" applyFont="1" applyFill="1" applyBorder="1"/>
    <xf numFmtId="0" fontId="2" fillId="2" borderId="0" xfId="0" applyFont="1" applyFill="1" applyBorder="1" applyAlignment="1">
      <alignment horizontal="left" vertical="center"/>
    </xf>
    <xf numFmtId="0" fontId="4" fillId="2" borderId="0" xfId="0" applyFont="1" applyFill="1" applyBorder="1"/>
    <xf numFmtId="0" fontId="3" fillId="2" borderId="0" xfId="0" applyFont="1" applyFill="1" applyBorder="1"/>
    <xf numFmtId="0" fontId="1" fillId="2" borderId="0" xfId="0" applyFont="1" applyFill="1"/>
    <xf numFmtId="0" fontId="6" fillId="0" borderId="0" xfId="0" applyFont="1"/>
    <xf numFmtId="0" fontId="1" fillId="0" borderId="3" xfId="0" applyFont="1" applyBorder="1"/>
    <xf numFmtId="0" fontId="5" fillId="0" borderId="3" xfId="0" applyFont="1" applyBorder="1"/>
    <xf numFmtId="0" fontId="1" fillId="0" borderId="5" xfId="0" applyFont="1" applyBorder="1" applyAlignment="1">
      <alignment vertical="top" wrapText="1"/>
    </xf>
    <xf numFmtId="0" fontId="4" fillId="3" borderId="2" xfId="0" applyFont="1" applyFill="1" applyBorder="1" applyAlignment="1">
      <alignment horizontal="center" vertical="center" wrapText="1"/>
    </xf>
    <xf numFmtId="0" fontId="1" fillId="0" borderId="8" xfId="0" applyFont="1" applyBorder="1"/>
    <xf numFmtId="0" fontId="4" fillId="3" borderId="5" xfId="0" applyFont="1" applyFill="1" applyBorder="1" applyAlignment="1">
      <alignment vertical="center" wrapText="1"/>
    </xf>
    <xf numFmtId="0" fontId="1" fillId="2" borderId="12" xfId="0" applyFont="1" applyFill="1" applyBorder="1"/>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justify" vertical="center" wrapText="1"/>
    </xf>
    <xf numFmtId="0" fontId="6" fillId="0" borderId="0" xfId="0" applyFont="1" applyBorder="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justify" vertical="center" wrapText="1"/>
    </xf>
    <xf numFmtId="0" fontId="6" fillId="4" borderId="2"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vertical="center" wrapText="1"/>
    </xf>
    <xf numFmtId="0" fontId="8" fillId="2" borderId="0" xfId="0" applyFont="1" applyFill="1" applyBorder="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4" fillId="3" borderId="11" xfId="0" applyFont="1" applyFill="1" applyBorder="1" applyAlignment="1" applyProtection="1">
      <alignment horizontal="center" vertical="center" wrapText="1"/>
      <protection locked="0"/>
    </xf>
    <xf numFmtId="0" fontId="1" fillId="0" borderId="9" xfId="0" applyFont="1" applyFill="1" applyBorder="1" applyAlignment="1" applyProtection="1">
      <alignment horizontal="left"/>
      <protection locked="0"/>
    </xf>
    <xf numFmtId="0" fontId="1" fillId="0" borderId="10" xfId="0" applyFont="1" applyFill="1" applyBorder="1" applyAlignment="1" applyProtection="1">
      <alignment horizontal="left"/>
      <protection locked="0"/>
    </xf>
    <xf numFmtId="14" fontId="1" fillId="0" borderId="10" xfId="0" applyNumberFormat="1" applyFont="1" applyFill="1" applyBorder="1" applyAlignment="1" applyProtection="1">
      <alignment horizontal="left"/>
      <protection locked="0"/>
    </xf>
    <xf numFmtId="0" fontId="1" fillId="0" borderId="11" xfId="0" applyFont="1" applyFill="1" applyBorder="1" applyAlignment="1" applyProtection="1">
      <alignment horizontal="left"/>
      <protection locked="0"/>
    </xf>
    <xf numFmtId="0" fontId="6" fillId="0" borderId="2" xfId="0" applyFont="1" applyFill="1" applyBorder="1" applyAlignment="1" applyProtection="1">
      <alignment horizontal="center" vertical="center"/>
      <protection locked="0"/>
    </xf>
    <xf numFmtId="0" fontId="6" fillId="0" borderId="9" xfId="0" applyFont="1" applyFill="1" applyBorder="1" applyAlignment="1" applyProtection="1">
      <alignment horizontal="center" vertical="center"/>
      <protection locked="0"/>
    </xf>
    <xf numFmtId="0" fontId="6" fillId="0" borderId="8" xfId="0" applyFont="1" applyBorder="1" applyAlignment="1" applyProtection="1">
      <alignment vertical="center"/>
    </xf>
    <xf numFmtId="0" fontId="6" fillId="0" borderId="7" xfId="0" applyFont="1" applyBorder="1" applyAlignment="1" applyProtection="1">
      <alignment horizontal="justify" vertical="center" wrapText="1"/>
    </xf>
    <xf numFmtId="0" fontId="6" fillId="0" borderId="10" xfId="0" applyFont="1" applyBorder="1" applyAlignment="1" applyProtection="1">
      <alignment horizontal="justify" vertical="center" wrapText="1"/>
    </xf>
    <xf numFmtId="0" fontId="6" fillId="0" borderId="10" xfId="0" applyFont="1" applyBorder="1" applyAlignment="1" applyProtection="1">
      <alignment vertical="center" wrapText="1"/>
    </xf>
    <xf numFmtId="0" fontId="6" fillId="0" borderId="14" xfId="0" applyFont="1" applyFill="1" applyBorder="1" applyAlignment="1" applyProtection="1">
      <alignment horizontal="center" vertical="center"/>
      <protection locked="0"/>
    </xf>
    <xf numFmtId="0" fontId="6" fillId="0" borderId="6" xfId="0" applyFont="1" applyFill="1" applyBorder="1" applyAlignment="1" applyProtection="1">
      <alignment horizontal="center" vertical="center"/>
      <protection locked="0"/>
    </xf>
    <xf numFmtId="0" fontId="6" fillId="0" borderId="13" xfId="0" applyFont="1" applyFill="1" applyBorder="1" applyAlignment="1" applyProtection="1">
      <alignment horizontal="center" vertical="center"/>
      <protection locked="0"/>
    </xf>
    <xf numFmtId="0" fontId="6" fillId="0" borderId="9"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10" xfId="0" applyFont="1" applyFill="1" applyBorder="1" applyAlignment="1" applyProtection="1">
      <alignment horizontal="center" vertical="center"/>
      <protection locked="0"/>
    </xf>
    <xf numFmtId="0" fontId="12" fillId="5" borderId="0" xfId="0" applyFont="1" applyFill="1" applyAlignment="1">
      <alignment vertical="center"/>
    </xf>
    <xf numFmtId="0" fontId="12" fillId="5" borderId="16" xfId="0" applyFont="1" applyFill="1" applyBorder="1" applyAlignment="1">
      <alignment vertical="center" shrinkToFit="1"/>
    </xf>
    <xf numFmtId="0" fontId="12" fillId="5" borderId="16" xfId="0" applyFont="1" applyFill="1" applyBorder="1" applyAlignment="1">
      <alignment horizontal="left" vertical="center" shrinkToFit="1"/>
    </xf>
    <xf numFmtId="0" fontId="12" fillId="5" borderId="0" xfId="0" applyFont="1" applyFill="1" applyAlignment="1">
      <alignment vertical="center" shrinkToFit="1"/>
    </xf>
    <xf numFmtId="0" fontId="12" fillId="5" borderId="0" xfId="0" applyFont="1" applyFill="1" applyAlignment="1">
      <alignment horizontal="left" vertical="center" shrinkToFit="1"/>
    </xf>
    <xf numFmtId="0" fontId="1" fillId="0" borderId="3" xfId="0" applyFont="1" applyBorder="1" applyAlignment="1">
      <alignment vertical="top" wrapText="1"/>
    </xf>
    <xf numFmtId="0" fontId="8" fillId="5" borderId="7"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Fill="1" applyBorder="1" applyAlignment="1" applyProtection="1">
      <alignment horizontal="center" vertical="center"/>
      <protection locked="0"/>
    </xf>
    <xf numFmtId="0" fontId="6" fillId="0" borderId="11" xfId="0" applyFont="1" applyFill="1" applyBorder="1" applyAlignment="1" applyProtection="1">
      <alignment horizontal="center" vertical="center"/>
      <protection locked="0"/>
    </xf>
    <xf numFmtId="0" fontId="10" fillId="0" borderId="7" xfId="0" applyFont="1" applyBorder="1" applyAlignment="1">
      <alignment vertical="center" wrapText="1"/>
    </xf>
    <xf numFmtId="0" fontId="10"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Border="1" applyAlignment="1">
      <alignment horizontal="justify"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Fill="1" applyBorder="1" applyAlignment="1" applyProtection="1">
      <alignment horizontal="center" vertical="center" wrapText="1"/>
      <protection locked="0"/>
    </xf>
    <xf numFmtId="0" fontId="6" fillId="0" borderId="10" xfId="0" applyFont="1" applyFill="1" applyBorder="1" applyAlignment="1" applyProtection="1">
      <alignment horizontal="center" vertical="center" wrapText="1"/>
      <protection locked="0"/>
    </xf>
    <xf numFmtId="0" fontId="6" fillId="0" borderId="11" xfId="0" applyFont="1" applyFill="1" applyBorder="1" applyAlignment="1" applyProtection="1">
      <alignment horizontal="center" vertical="center" wrapText="1"/>
      <protection locked="0"/>
    </xf>
    <xf numFmtId="0" fontId="6" fillId="0" borderId="10" xfId="0" applyFont="1" applyBorder="1" applyAlignment="1">
      <alignment horizontal="justify" vertical="center"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11" fillId="5" borderId="17" xfId="0" applyFont="1" applyFill="1" applyBorder="1" applyAlignment="1">
      <alignment horizontal="center" vertical="center" shrinkToFit="1"/>
    </xf>
    <xf numFmtId="0" fontId="11" fillId="5" borderId="18" xfId="0" applyFont="1" applyFill="1" applyBorder="1" applyAlignment="1">
      <alignment horizontal="center" vertical="center" shrinkToFit="1"/>
    </xf>
  </cellXfs>
  <cellStyles count="1">
    <cellStyle name="Normální" xfId="0" builtinId="0"/>
  </cellStyles>
  <dxfs count="0"/>
  <tableStyles count="0" defaultTableStyle="TableStyleMedium2" defaultPivotStyle="PivotStyleLight16"/>
  <colors>
    <mruColors>
      <color rgb="FFDEEA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41</xdr:row>
      <xdr:rowOff>85725</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57277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Recent EU Audit legislation reinforces the role of the Audit Committee by expanding its responsibilities in ensuring that a quality audit is performed. These new audit requirements, confer specific tasks on the Audit Committees, such as playing a direct role in the appointment of the statutory auditor or the audit firm, overseeing the statutory audit and monitoring the statutory auditor’s performance and independence.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The Regulation (EU) N°537/2014</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of the European Parliament and of the Council of 16 April 2014 on specific requirements regarding statutory audit of public-interest entities and repealing Commission Decision 2005/909/EC (the “Regulation”), introduces a new obligation on National Competent Authorities in the EU to monitor developments in the Public Interest Entity (“PIE”) audit market, and in particular to assess the performance of Audit Committees.</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In this context, the following questionnaire has been prepared at European level by the Committee of European Auditing Oversight Bodies (“CEAOB”) and is intended to help National Competent Authorities understand how Audit Committees are operating following the introduction of these new audit rules as well as the practical difficulties Audit Committees are facing in carrying their new tasks.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questionnaire provides an opportunity for Audit Committees to reflect on a particular aspect of its compliance with the new audit rules, its performance and effectiveness resulting in an assessment of areas for development.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In the “Public Interest Entity” details section, except for the fields marked with an asterisk (*), Audit Committees have the option to not complete any information that could be used to identify the responder. The Audit Committee’s response will be aggregated with those from other Audit Committees and will not be disclosed publicly in a way which is directly attributable to an individual respondent or entity.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complete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Responses to questions posed are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mainly</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Yes, partly,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Not applicable,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or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more than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or 1x, 2x, 3x, more than 3x.</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are invited to use, when applicable or necessary, the available text boxes underneath each question to provide clarifications and comments on their respective questions, especially when the option “Yes, partly” has been selected as an answer.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It is preferred if all questions are answered but Audit Committees may choose not to answer all questions and still submit the questionnaire.</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December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201</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8</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15</xdr:col>
      <xdr:colOff>142876</xdr:colOff>
      <xdr:row>0</xdr:row>
      <xdr:rowOff>133350</xdr:rowOff>
    </xdr:from>
    <xdr:to>
      <xdr:col>18</xdr:col>
      <xdr:colOff>357011</xdr:colOff>
      <xdr:row>5</xdr:row>
      <xdr:rowOff>19050</xdr:rowOff>
    </xdr:to>
    <xdr:pic>
      <xdr:nvPicPr>
        <xdr:cNvPr id="6" name="Obrázek 5">
          <a:extLst>
            <a:ext uri="{FF2B5EF4-FFF2-40B4-BE49-F238E27FC236}">
              <a16:creationId xmlns:a16="http://schemas.microsoft.com/office/drawing/2014/main" id="{15709ABC-718A-481C-A89D-D824E08114EA}"/>
            </a:ext>
          </a:extLst>
        </xdr:cNvPr>
        <xdr:cNvPicPr>
          <a:picLocks noChangeAspect="1"/>
        </xdr:cNvPicPr>
      </xdr:nvPicPr>
      <xdr:blipFill>
        <a:blip xmlns:r="http://schemas.openxmlformats.org/officeDocument/2006/relationships" r:embed="rId2"/>
        <a:stretch>
          <a:fillRect/>
        </a:stretch>
      </xdr:blipFill>
      <xdr:spPr>
        <a:xfrm>
          <a:off x="8372476" y="133350"/>
          <a:ext cx="1957210" cy="695325"/>
        </a:xfrm>
        <a:prstGeom prst="rect">
          <a:avLst/>
        </a:prstGeom>
      </xdr:spPr>
    </xdr:pic>
    <xdr:clientData/>
  </xdr:twoCellAnchor>
  <xdr:twoCellAnchor>
    <xdr:from>
      <xdr:col>18</xdr:col>
      <xdr:colOff>409575</xdr:colOff>
      <xdr:row>33</xdr:row>
      <xdr:rowOff>66673</xdr:rowOff>
    </xdr:from>
    <xdr:to>
      <xdr:col>22</xdr:col>
      <xdr:colOff>123825</xdr:colOff>
      <xdr:row>41</xdr:row>
      <xdr:rowOff>85724</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382250" y="5410198"/>
          <a:ext cx="2038350" cy="131445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latin typeface="Tahoma" panose="020B0604030504040204" pitchFamily="34" charset="0"/>
              <a:ea typeface="Tahoma" panose="020B0604030504040204" pitchFamily="34" charset="0"/>
              <a:cs typeface="Tahoma" panose="020B0604030504040204" pitchFamily="34" charset="0"/>
            </a:rPr>
            <a:t>Thank you </a:t>
          </a:r>
          <a:r>
            <a:rPr lang="cs-CZ" sz="850" b="1" baseline="0">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latin typeface="Tahoma" panose="020B0604030504040204" pitchFamily="34" charset="0"/>
              <a:ea typeface="Tahoma" panose="020B0604030504040204" pitchFamily="34" charset="0"/>
              <a:cs typeface="Tahoma" panose="020B0604030504040204" pitchFamily="34" charset="0"/>
            </a:rPr>
            <a:t>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W</a:t>
          </a:r>
          <a:r>
            <a:rPr lang="en-US" sz="850" b="1" baseline="0">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latin typeface="Tahoma" panose="020B0604030504040204" pitchFamily="34" charset="0"/>
            <a:ea typeface="Tahoma" panose="020B0604030504040204" pitchFamily="34" charset="0"/>
            <a:cs typeface="Tahoma" panose="020B0604030504040204" pitchFamily="34" charset="0"/>
          </a:endParaRP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PAOB</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18</xdr:col>
      <xdr:colOff>409575</xdr:colOff>
      <xdr:row>6</xdr:row>
      <xdr:rowOff>19049</xdr:rowOff>
    </xdr:from>
    <xdr:to>
      <xdr:col>22</xdr:col>
      <xdr:colOff>142875</xdr:colOff>
      <xdr:row>19</xdr:row>
      <xdr:rowOff>28575</xdr:rowOff>
    </xdr:to>
    <xdr:sp macro="" textlink="">
      <xdr:nvSpPr>
        <xdr:cNvPr id="8" name="TextovéPole 7">
          <a:extLst>
            <a:ext uri="{FF2B5EF4-FFF2-40B4-BE49-F238E27FC236}">
              <a16:creationId xmlns:a16="http://schemas.microsoft.com/office/drawing/2014/main" id="{5A2C0673-C9F4-443E-8363-4A25E7A97550}"/>
            </a:ext>
          </a:extLst>
        </xdr:cNvPr>
        <xdr:cNvSpPr txBox="1"/>
      </xdr:nvSpPr>
      <xdr:spPr>
        <a:xfrm>
          <a:off x="10382250" y="990599"/>
          <a:ext cx="2057400" cy="2114551"/>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NOTICE</a:t>
          </a:r>
        </a:p>
        <a:p>
          <a:endParaRPr lang="cs-CZ" sz="850">
            <a:latin typeface="Tahoma" panose="020B0604030504040204" pitchFamily="34" charset="0"/>
            <a:ea typeface="Tahoma" panose="020B0604030504040204" pitchFamily="34" charset="0"/>
            <a:cs typeface="Tahoma" panose="020B0604030504040204" pitchFamily="34" charset="0"/>
          </a:endParaRPr>
        </a:p>
        <a:p>
          <a:r>
            <a:rPr lang="en-US" sz="850" b="1">
              <a:latin typeface="Tahoma" panose="020B0604030504040204" pitchFamily="34" charset="0"/>
              <a:ea typeface="Tahoma" panose="020B0604030504040204" pitchFamily="34" charset="0"/>
              <a:cs typeface="Tahoma" panose="020B0604030504040204" pitchFamily="34" charset="0"/>
            </a:rPr>
            <a:t>Certain</a:t>
          </a:r>
          <a:r>
            <a:rPr lang="en-US" sz="850" b="1" baseline="0">
              <a:latin typeface="Tahoma" panose="020B0604030504040204" pitchFamily="34" charset="0"/>
              <a:ea typeface="Tahoma" panose="020B0604030504040204" pitchFamily="34" charset="0"/>
              <a:cs typeface="Tahoma" panose="020B0604030504040204" pitchFamily="34" charset="0"/>
            </a:rPr>
            <a:t> cells are password-protected</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please do not change them</a:t>
          </a:r>
          <a:r>
            <a:rPr lang="cs-CZ" sz="850" baseline="0">
              <a:latin typeface="Tahoma" panose="020B0604030504040204" pitchFamily="34" charset="0"/>
              <a:ea typeface="Tahoma" panose="020B0604030504040204" pitchFamily="34" charset="0"/>
              <a:cs typeface="Tahoma" panose="020B0604030504040204" pitchFamily="34" charset="0"/>
            </a:rPr>
            <a:t>. </a:t>
          </a:r>
          <a:r>
            <a:rPr lang="en-US" sz="850" baseline="0">
              <a:latin typeface="Tahoma" panose="020B0604030504040204" pitchFamily="34" charset="0"/>
              <a:ea typeface="Tahoma" panose="020B0604030504040204" pitchFamily="34" charset="0"/>
              <a:cs typeface="Tahoma" panose="020B0604030504040204" pitchFamily="34" charset="0"/>
            </a:rPr>
            <a:t> </a:t>
          </a:r>
          <a:endParaRPr lang="cs-CZ" sz="850" baseline="0">
            <a:latin typeface="Tahoma" panose="020B0604030504040204" pitchFamily="34" charset="0"/>
            <a:ea typeface="Tahoma" panose="020B0604030504040204" pitchFamily="34" charset="0"/>
            <a:cs typeface="Tahoma" panose="020B0604030504040204" pitchFamily="34" charset="0"/>
          </a:endParaRP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Certain cells are optional</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en-US"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Comment cells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should be used if necessar</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y.</a:t>
          </a:r>
          <a:endParaRPr lang="cs-CZ" sz="850">
            <a:effectLst/>
            <a:latin typeface="Tahoma" panose="020B0604030504040204" pitchFamily="34" charset="0"/>
            <a:ea typeface="Tahoma" panose="020B0604030504040204" pitchFamily="34" charset="0"/>
            <a:cs typeface="Tahoma" panose="020B0604030504040204" pitchFamily="34" charset="0"/>
          </a:endParaRPr>
        </a:p>
        <a:p>
          <a:endParaRPr lang="cs-CZ" sz="850" i="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This questionnaire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can be used by </a:t>
          </a:r>
          <a:r>
            <a:rPr lang="en-US"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Committees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acting in entities with public ownership.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114301</xdr:rowOff>
    </xdr:from>
    <xdr:to>
      <xdr:col>15</xdr:col>
      <xdr:colOff>352425</xdr:colOff>
      <xdr:row>25</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1"/>
          <a:ext cx="8886825" cy="482917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The Regulation (EU) N°537/2014</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of the European Parliament and of the Council of 16 April 2014 on specific requirements regarding statutory audit of public-interest entities and repealing Commission Decision 2005/909/EC.</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u="sng">
              <a:solidFill>
                <a:srgbClr val="00B0F0"/>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The Directive (2006/43/EC)</a:t>
          </a:r>
          <a:r>
            <a:rPr lang="en-IE" sz="850">
              <a:solidFill>
                <a:srgbClr val="00B0F0"/>
              </a:solidFill>
              <a:effectLst/>
              <a:latin typeface="Tahoma" panose="020B0604030504040204" pitchFamily="34" charset="0"/>
              <a:ea typeface="Tahoma" panose="020B0604030504040204" pitchFamily="34" charset="0"/>
              <a:cs typeface="Tahoma" panose="020B0604030504040204" pitchFamily="34" charset="0"/>
            </a:rPr>
            <a:t>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of the European Parliament and of the Council of 17 May 2006 as amended by Directive 2014/56/EU of 16 April 2016 on statutory audits of annual accounts and consolidated accounts, amending Council Directives 78/660/EEC and 83/349/EEC and repealing Council Directive 84/253/EEC.</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u="sng">
              <a:solidFill>
                <a:srgbClr val="0070C0"/>
              </a:solidFill>
              <a:effectLst/>
              <a:latin typeface="Tahoma" panose="020B0604030504040204" pitchFamily="34" charset="0"/>
              <a:ea typeface="Tahoma" panose="020B0604030504040204" pitchFamily="34" charset="0"/>
              <a:cs typeface="Tahoma" panose="020B0604030504040204" pitchFamily="34" charset="0"/>
            </a:rPr>
            <a:t>Act No. 93/2009 Coll</a:t>
          </a:r>
          <a:r>
            <a:rPr lang="cs-CZ" sz="850" u="sng">
              <a:solidFill>
                <a:schemeClr val="accent5">
                  <a:lumMod val="75000"/>
                </a:schemeClr>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on Auditors and Changes to Certain Acts.</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provide additional explanation in the ‘Reference Period’ section of the introduction where the reference chosen is not twelve months in duration. To ensure the timely collection and collation of questionnaires the reference period end date should be no later than 31 December 2018.</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 questionnaire was issued to the audit committee on September 2018. The audited entity has a financial year ending on December 31. The statutory accounts for the year ending December 31, 2017 were approved by the annual general meeting on May 15, 2018 whereas the statutory accounts for the year ending December 31, 2016 were approved on May 13, 2017.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May 2017 and 15 May 2018.</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 committee questionnaire was issued to the audit committee on September 2018. The audited entity has a financial year ending on June 30. The statutory accounts for the year ending June 30, 2018 have not yet been approved. The statutory accounts for the years ending June 30, 2017 and June 30, 2016 were approved respectively on October 14, 2017 and October 11, 2016.</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2016 and 14 October 2017.</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1</xdr:rowOff>
    </xdr:from>
    <xdr:to>
      <xdr:col>5</xdr:col>
      <xdr:colOff>232833</xdr:colOff>
      <xdr:row>5</xdr:row>
      <xdr:rowOff>0</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2514792" y="158751"/>
          <a:ext cx="1402291" cy="634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included in</a:t>
          </a:r>
          <a:r>
            <a:rPr lang="cs-CZ" sz="850" baseline="0">
              <a:latin typeface="Tahoma" panose="020B0604030504040204" pitchFamily="34" charset="0"/>
              <a:ea typeface="Tahoma" panose="020B0604030504040204" pitchFamily="34" charset="0"/>
              <a:cs typeface="Tahoma" panose="020B0604030504040204" pitchFamily="34" charset="0"/>
            </a:rPr>
            <a:t> this sheet will be used</a:t>
          </a:r>
          <a:r>
            <a:rPr lang="en-US" sz="850" baseline="0">
              <a:latin typeface="Tahoma" panose="020B0604030504040204" pitchFamily="34" charset="0"/>
              <a:ea typeface="Tahoma" panose="020B0604030504040204" pitchFamily="34" charset="0"/>
              <a:cs typeface="Tahoma" panose="020B0604030504040204" pitchFamily="34" charset="0"/>
            </a:rPr>
            <a:t> </a:t>
          </a:r>
          <a:r>
            <a:rPr lang="cs-CZ" sz="850" baseline="0">
              <a:latin typeface="Tahoma" panose="020B0604030504040204" pitchFamily="34" charset="0"/>
              <a:ea typeface="Tahoma" panose="020B0604030504040204" pitchFamily="34" charset="0"/>
              <a:cs typeface="Tahoma" panose="020B0604030504040204" pitchFamily="34" charset="0"/>
            </a:rPr>
            <a:t>by PAOB</a:t>
          </a:r>
          <a:r>
            <a:rPr lang="en-US" sz="850" baseline="0">
              <a:latin typeface="Tahoma" panose="020B0604030504040204" pitchFamily="34" charset="0"/>
              <a:ea typeface="Tahoma" panose="020B0604030504040204" pitchFamily="34" charset="0"/>
              <a:cs typeface="Tahoma" panose="020B0604030504040204" pitchFamily="34" charset="0"/>
            </a:rPr>
            <a:t> for 2019 reporting.</a:t>
          </a:r>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51"/>
  <sheetViews>
    <sheetView tabSelected="1" zoomScaleNormal="100" workbookViewId="0">
      <selection activeCell="Z26" sqref="Z26"/>
    </sheetView>
  </sheetViews>
  <sheetFormatPr defaultColWidth="8.7109375" defaultRowHeight="10.5"/>
  <cols>
    <col min="1" max="1" width="1.42578125" style="2" customWidth="1"/>
    <col min="2" max="16384" width="8.7109375" style="2"/>
  </cols>
  <sheetData>
    <row r="1" spans="2:22" ht="12.75" customHeight="1"/>
    <row r="2" spans="2:22" ht="12.75" customHeight="1">
      <c r="B2" s="3"/>
    </row>
    <row r="3" spans="2:22" ht="12.75" customHeight="1">
      <c r="B3" s="3"/>
    </row>
    <row r="4" spans="2:22" ht="12.75" customHeight="1">
      <c r="B4" s="3"/>
    </row>
    <row r="5" spans="2:22" ht="12.75" customHeight="1">
      <c r="B5" s="3"/>
    </row>
    <row r="6" spans="2:22" ht="12.75" customHeight="1">
      <c r="B6" s="3" t="s">
        <v>0</v>
      </c>
    </row>
    <row r="7" spans="2:22" ht="12.75" customHeight="1"/>
    <row r="8" spans="2:22" ht="12.75" customHeight="1"/>
    <row r="9" spans="2:22" ht="12.75" customHeight="1"/>
    <row r="10" spans="2:22" ht="12.75" customHeight="1"/>
    <row r="11" spans="2:22" ht="12.75" customHeight="1">
      <c r="V11" s="4"/>
    </row>
    <row r="12" spans="2:22" ht="12.75" customHeight="1">
      <c r="V12" s="4"/>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5"/>
    </row>
    <row r="51" spans="4:4" ht="12.75" customHeight="1"/>
  </sheetData>
  <sheetProtection algorithmName="SHA-512" hashValue="pbz+6CUSLv4PC4iBN6RN1bAEDS3PmvZjNudtVIhTbBM7EWMOaD7uSNLyAVWTsT9iCKGj4p+y/3iU4AXx2ME/Cg==" saltValue="/I8n457hPKleg31fQTTSOw==" spinCount="100000" sheet="1" objects="1" scenarios="1"/>
  <pageMargins left="0.7" right="0.7" top="0.78740157499999996" bottom="0.78740157499999996" header="0.3" footer="0.3"/>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53"/>
  <sheetViews>
    <sheetView workbookViewId="0">
      <selection activeCell="B20" sqref="B20"/>
    </sheetView>
  </sheetViews>
  <sheetFormatPr defaultRowHeight="10.5"/>
  <cols>
    <col min="1" max="1" width="2.140625" style="1" customWidth="1"/>
    <col min="2" max="2" width="54.85546875" style="1" customWidth="1"/>
    <col min="3" max="3" width="64.42578125" style="1" customWidth="1"/>
    <col min="4" max="4" width="51.28515625" style="1" customWidth="1"/>
    <col min="5" max="44" width="9.140625" style="6"/>
    <col min="45" max="16384" width="9.140625" style="1"/>
  </cols>
  <sheetData>
    <row r="1" spans="1:4">
      <c r="A1" s="6"/>
      <c r="B1" s="14"/>
      <c r="C1" s="14"/>
      <c r="D1" s="6"/>
    </row>
    <row r="2" spans="1:4" ht="11.25" thickBot="1">
      <c r="A2" s="6"/>
      <c r="B2" s="13" t="s">
        <v>7</v>
      </c>
      <c r="C2" s="39" t="s">
        <v>78</v>
      </c>
      <c r="D2" s="6"/>
    </row>
    <row r="3" spans="1:4">
      <c r="A3" s="6"/>
      <c r="B3" s="12" t="s">
        <v>2</v>
      </c>
      <c r="C3" s="40"/>
      <c r="D3" s="6"/>
    </row>
    <row r="4" spans="1:4">
      <c r="A4" s="6"/>
      <c r="B4" s="8" t="s">
        <v>14</v>
      </c>
      <c r="C4" s="41"/>
      <c r="D4" s="6"/>
    </row>
    <row r="5" spans="1:4">
      <c r="A5" s="6"/>
      <c r="B5" s="8" t="s">
        <v>3</v>
      </c>
      <c r="C5" s="41"/>
      <c r="D5" s="6"/>
    </row>
    <row r="6" spans="1:4">
      <c r="A6" s="6"/>
      <c r="B6" s="8" t="s">
        <v>4</v>
      </c>
      <c r="C6" s="41"/>
      <c r="D6" s="6"/>
    </row>
    <row r="7" spans="1:4">
      <c r="A7" s="6"/>
      <c r="B7" s="8" t="s">
        <v>6</v>
      </c>
      <c r="C7" s="41"/>
      <c r="D7" s="6"/>
    </row>
    <row r="8" spans="1:4">
      <c r="A8" s="6"/>
      <c r="B8" s="8" t="s">
        <v>5</v>
      </c>
      <c r="C8" s="41"/>
      <c r="D8" s="6"/>
    </row>
    <row r="9" spans="1:4">
      <c r="A9" s="6"/>
      <c r="B9" s="8" t="s">
        <v>80</v>
      </c>
      <c r="C9" s="41"/>
      <c r="D9" s="6" t="s">
        <v>79</v>
      </c>
    </row>
    <row r="10" spans="1:4">
      <c r="A10" s="6"/>
      <c r="B10" s="8"/>
      <c r="C10" s="41"/>
      <c r="D10" s="6"/>
    </row>
    <row r="11" spans="1:4">
      <c r="A11" s="6"/>
      <c r="B11" s="9" t="s">
        <v>1</v>
      </c>
      <c r="C11" s="41"/>
      <c r="D11" s="6"/>
    </row>
    <row r="12" spans="1:4">
      <c r="A12" s="6"/>
      <c r="B12" s="8"/>
      <c r="C12" s="41"/>
      <c r="D12" s="6"/>
    </row>
    <row r="13" spans="1:4">
      <c r="A13" s="6"/>
      <c r="B13" s="8" t="s">
        <v>9</v>
      </c>
      <c r="C13" s="41"/>
      <c r="D13" s="6"/>
    </row>
    <row r="14" spans="1:4">
      <c r="A14" s="6"/>
      <c r="B14" s="8" t="s">
        <v>10</v>
      </c>
      <c r="C14" s="41"/>
      <c r="D14" s="6"/>
    </row>
    <row r="15" spans="1:4">
      <c r="A15" s="6"/>
      <c r="B15" s="8" t="s">
        <v>11</v>
      </c>
      <c r="C15" s="41"/>
      <c r="D15" s="6"/>
    </row>
    <row r="16" spans="1:4">
      <c r="A16" s="6"/>
      <c r="B16" s="8" t="s">
        <v>12</v>
      </c>
      <c r="C16" s="42"/>
      <c r="D16" s="6"/>
    </row>
    <row r="17" spans="1:4" ht="10.5" customHeight="1">
      <c r="A17" s="6"/>
      <c r="B17" s="8" t="s">
        <v>13</v>
      </c>
      <c r="C17" s="41"/>
      <c r="D17" s="6"/>
    </row>
    <row r="18" spans="1:4">
      <c r="A18" s="6"/>
      <c r="B18" s="8" t="s">
        <v>10</v>
      </c>
      <c r="C18" s="41"/>
      <c r="D18" s="6"/>
    </row>
    <row r="19" spans="1:4">
      <c r="A19" s="6"/>
      <c r="B19" s="8" t="s">
        <v>11</v>
      </c>
      <c r="C19" s="41"/>
      <c r="D19" s="6"/>
    </row>
    <row r="20" spans="1:4" ht="32.25" customHeight="1">
      <c r="A20" s="6"/>
      <c r="B20" s="61" t="s">
        <v>81</v>
      </c>
      <c r="C20" s="41"/>
      <c r="D20" s="6" t="s">
        <v>79</v>
      </c>
    </row>
    <row r="21" spans="1:4" ht="32.25" thickBot="1">
      <c r="A21" s="6"/>
      <c r="B21" s="10" t="s">
        <v>82</v>
      </c>
      <c r="C21" s="43"/>
      <c r="D21" s="6"/>
    </row>
    <row r="22" spans="1:4">
      <c r="A22" s="6"/>
      <c r="B22" s="6"/>
      <c r="C22" s="6"/>
      <c r="D22" s="6"/>
    </row>
    <row r="23" spans="1:4">
      <c r="A23" s="6"/>
      <c r="B23" s="6" t="s">
        <v>8</v>
      </c>
      <c r="C23" s="6"/>
      <c r="D23" s="6"/>
    </row>
    <row r="24" spans="1:4">
      <c r="A24" s="6"/>
      <c r="B24" s="6" t="s">
        <v>75</v>
      </c>
      <c r="C24" s="6"/>
      <c r="D24" s="6"/>
    </row>
    <row r="25" spans="1:4">
      <c r="A25" s="6"/>
      <c r="B25" s="6" t="s">
        <v>76</v>
      </c>
      <c r="C25" s="6"/>
      <c r="D25" s="6"/>
    </row>
    <row r="26" spans="1:4">
      <c r="A26" s="6"/>
      <c r="B26" s="6"/>
      <c r="C26" s="6"/>
      <c r="D26" s="6"/>
    </row>
    <row r="27" spans="1:4">
      <c r="A27" s="6"/>
      <c r="B27" s="6"/>
      <c r="C27" s="6"/>
      <c r="D27" s="6"/>
    </row>
    <row r="28" spans="1:4">
      <c r="A28" s="6"/>
      <c r="B28" s="6"/>
      <c r="C28" s="6"/>
      <c r="D28" s="6"/>
    </row>
    <row r="29" spans="1:4">
      <c r="A29" s="6"/>
      <c r="B29" s="6"/>
      <c r="C29" s="6"/>
      <c r="D29" s="6"/>
    </row>
    <row r="30" spans="1:4">
      <c r="A30" s="6"/>
      <c r="B30" s="6"/>
      <c r="C30" s="6"/>
      <c r="D30" s="6"/>
    </row>
    <row r="31" spans="1:4">
      <c r="A31" s="6"/>
      <c r="B31" s="6"/>
      <c r="C31" s="6"/>
      <c r="D31" s="6"/>
    </row>
    <row r="32" spans="1:4">
      <c r="A32" s="6"/>
      <c r="B32" s="6"/>
      <c r="C32" s="6"/>
      <c r="D32" s="6"/>
    </row>
    <row r="33" spans="1:4">
      <c r="A33" s="6"/>
      <c r="B33" s="6"/>
      <c r="C33" s="6"/>
      <c r="D33" s="6"/>
    </row>
    <row r="34" spans="1:4">
      <c r="A34" s="6"/>
      <c r="B34" s="6"/>
      <c r="C34" s="6"/>
      <c r="D34" s="6"/>
    </row>
    <row r="35" spans="1:4">
      <c r="A35" s="6"/>
      <c r="B35" s="6"/>
      <c r="C35" s="6"/>
      <c r="D35" s="6"/>
    </row>
    <row r="36" spans="1:4">
      <c r="A36" s="6"/>
      <c r="B36" s="6"/>
      <c r="C36" s="6"/>
      <c r="D36" s="6"/>
    </row>
    <row r="37" spans="1:4">
      <c r="A37" s="6"/>
      <c r="B37" s="6"/>
      <c r="C37" s="6"/>
      <c r="D37" s="6"/>
    </row>
    <row r="38" spans="1:4">
      <c r="A38" s="6"/>
      <c r="B38" s="6"/>
      <c r="C38" s="6"/>
      <c r="D38" s="6"/>
    </row>
    <row r="39" spans="1:4">
      <c r="A39" s="6"/>
      <c r="B39" s="6"/>
      <c r="C39" s="6"/>
      <c r="D39" s="6"/>
    </row>
    <row r="40" spans="1:4">
      <c r="A40" s="6"/>
      <c r="B40" s="6"/>
      <c r="C40" s="6"/>
      <c r="D40" s="6"/>
    </row>
    <row r="41" spans="1:4">
      <c r="A41" s="6"/>
      <c r="B41" s="6"/>
      <c r="C41" s="6"/>
      <c r="D41" s="6"/>
    </row>
    <row r="42" spans="1:4">
      <c r="A42" s="6"/>
      <c r="B42" s="6"/>
      <c r="C42" s="6"/>
      <c r="D42" s="6"/>
    </row>
    <row r="43" spans="1:4">
      <c r="A43" s="6"/>
      <c r="B43" s="6"/>
      <c r="C43" s="6"/>
      <c r="D43" s="6"/>
    </row>
    <row r="44" spans="1:4">
      <c r="A44" s="6"/>
      <c r="B44" s="6"/>
      <c r="C44" s="6"/>
      <c r="D44" s="6"/>
    </row>
    <row r="45" spans="1:4">
      <c r="A45" s="6"/>
      <c r="B45" s="6"/>
      <c r="C45" s="6"/>
      <c r="D45" s="6"/>
    </row>
    <row r="46" spans="1:4">
      <c r="A46" s="6"/>
      <c r="B46" s="6"/>
      <c r="C46" s="6"/>
      <c r="D46" s="6"/>
    </row>
    <row r="47" spans="1:4">
      <c r="A47" s="6"/>
      <c r="B47" s="6"/>
      <c r="C47" s="6"/>
      <c r="D47" s="6"/>
    </row>
    <row r="48" spans="1:4">
      <c r="A48" s="6"/>
      <c r="B48" s="6"/>
      <c r="C48" s="6"/>
      <c r="D48" s="6"/>
    </row>
    <row r="49" spans="1:4">
      <c r="A49" s="6"/>
      <c r="B49" s="6"/>
      <c r="C49" s="6"/>
      <c r="D49" s="6"/>
    </row>
    <row r="50" spans="1:4">
      <c r="A50" s="6"/>
      <c r="B50" s="6"/>
      <c r="C50" s="6"/>
      <c r="D50" s="6"/>
    </row>
    <row r="51" spans="1:4">
      <c r="A51" s="6"/>
      <c r="B51" s="6"/>
      <c r="C51" s="6"/>
      <c r="D51" s="6"/>
    </row>
    <row r="52" spans="1:4">
      <c r="A52" s="6"/>
      <c r="B52" s="6"/>
      <c r="C52" s="6"/>
      <c r="D52" s="6"/>
    </row>
    <row r="53" spans="1:4">
      <c r="A53" s="6"/>
      <c r="B53" s="6"/>
      <c r="C53" s="6"/>
      <c r="D53" s="6"/>
    </row>
  </sheetData>
  <sheetProtection algorithmName="SHA-512" hashValue="KlcFXnFYt0kPD+TggiPtAX25tj2iGU4EtvmydhoG4/sNYyxcEd+ApmnjvvXV3Wc4X302mZXzmC+bp9lVqCGHlQ==" saltValue="rDVTclFG3BAhz8IAQsaM8w==" spinCount="100000" sheet="1" objects="1" scenarios="1"/>
  <dataValidations count="2">
    <dataValidation type="list" allowBlank="1" showInputMessage="1" showErrorMessage="1" sqref="C9" xr:uid="{00000000-0002-0000-0100-000000000000}">
      <formula1>"PIE,ESO"</formula1>
    </dataValidation>
    <dataValidation type="list" allowBlank="1" showInputMessage="1" showErrorMessage="1" sqref="C20" xr:uid="{00000000-0002-0000-0100-000001000000}">
      <formula1>"3, more than 3"</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61"/>
  <sheetViews>
    <sheetView workbookViewId="0">
      <selection activeCell="E23" sqref="E23"/>
    </sheetView>
  </sheetViews>
  <sheetFormatPr defaultRowHeight="10.5"/>
  <cols>
    <col min="1" max="1" width="2.140625" style="7" customWidth="1"/>
    <col min="2" max="2" width="4.7109375" style="7" customWidth="1"/>
    <col min="3" max="3" width="98.85546875" style="7" customWidth="1"/>
    <col min="4" max="4" width="20.42578125" style="7" customWidth="1"/>
    <col min="5" max="16384" width="9.140625" style="7"/>
  </cols>
  <sheetData>
    <row r="1" spans="1:72" s="22" customFormat="1" ht="11.25" thickBot="1"/>
    <row r="2" spans="1:72" ht="11.25" thickBot="1">
      <c r="A2" s="22"/>
      <c r="B2" s="69" t="s">
        <v>21</v>
      </c>
      <c r="C2" s="70"/>
      <c r="D2" s="17" t="s">
        <v>22</v>
      </c>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row>
    <row r="3" spans="1:72" ht="11.25" thickBot="1">
      <c r="A3" s="22"/>
      <c r="B3" s="24">
        <v>1</v>
      </c>
      <c r="C3" s="46" t="s">
        <v>15</v>
      </c>
      <c r="D3" s="44"/>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row>
    <row r="4" spans="1:72" ht="59.25" customHeight="1" thickBot="1">
      <c r="A4" s="22"/>
      <c r="B4" s="23"/>
      <c r="C4" s="62" t="s">
        <v>16</v>
      </c>
      <c r="D4" s="63"/>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row>
    <row r="5" spans="1:72" ht="11.25" thickBot="1">
      <c r="A5" s="22"/>
      <c r="B5" s="23">
        <v>2</v>
      </c>
      <c r="C5" s="47" t="s">
        <v>17</v>
      </c>
      <c r="D5" s="44"/>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row>
    <row r="6" spans="1:72" ht="60" customHeight="1" thickBot="1">
      <c r="A6" s="22"/>
      <c r="B6" s="23"/>
      <c r="C6" s="62" t="s">
        <v>16</v>
      </c>
      <c r="D6" s="64"/>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row>
    <row r="7" spans="1:72" ht="12.75" customHeight="1" thickBot="1">
      <c r="A7" s="22"/>
      <c r="B7" s="23">
        <v>3</v>
      </c>
      <c r="C7" s="48" t="s">
        <v>18</v>
      </c>
      <c r="D7" s="45"/>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row>
    <row r="8" spans="1:72" ht="50.25" customHeight="1" thickBot="1">
      <c r="A8" s="22"/>
      <c r="B8" s="23"/>
      <c r="C8" s="62" t="s">
        <v>16</v>
      </c>
      <c r="D8" s="65"/>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row>
    <row r="9" spans="1:72" ht="11.25" thickBot="1">
      <c r="A9" s="22"/>
      <c r="B9" s="24">
        <v>4</v>
      </c>
      <c r="C9" s="49" t="s">
        <v>20</v>
      </c>
      <c r="D9" s="44"/>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row>
    <row r="10" spans="1:72">
      <c r="A10" s="22"/>
      <c r="B10" s="66"/>
      <c r="C10" s="71" t="s">
        <v>19</v>
      </c>
      <c r="D10" s="63"/>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row>
    <row r="11" spans="1:72">
      <c r="A11" s="22"/>
      <c r="B11" s="67"/>
      <c r="C11" s="72"/>
      <c r="D11" s="73"/>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row>
    <row r="12" spans="1:72">
      <c r="A12" s="22"/>
      <c r="B12" s="67"/>
      <c r="C12" s="72"/>
      <c r="D12" s="73"/>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row>
    <row r="13" spans="1:72" ht="28.5" customHeight="1" thickBot="1">
      <c r="A13" s="22"/>
      <c r="B13" s="68"/>
      <c r="C13" s="74"/>
      <c r="D13" s="64"/>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row>
    <row r="14" spans="1:72" s="22" customFormat="1"/>
    <row r="15" spans="1:72" s="22" customFormat="1"/>
    <row r="16" spans="1:72" s="22" customFormat="1"/>
    <row r="17" s="22" customFormat="1"/>
    <row r="18" s="22" customFormat="1"/>
    <row r="19" s="22" customFormat="1"/>
    <row r="20" s="22" customFormat="1"/>
    <row r="21" s="22" customFormat="1"/>
    <row r="22" s="22" customFormat="1"/>
    <row r="23" s="22" customFormat="1"/>
    <row r="24" s="22" customFormat="1"/>
    <row r="25" s="22" customFormat="1"/>
    <row r="26" s="22" customFormat="1"/>
    <row r="27" s="22" customFormat="1"/>
    <row r="28" s="22" customFormat="1"/>
    <row r="29" s="22" customFormat="1"/>
    <row r="30" s="22" customFormat="1"/>
    <row r="31" s="22" customFormat="1"/>
    <row r="32" s="22" customFormat="1"/>
    <row r="33" s="22" customFormat="1"/>
    <row r="34" s="22" customFormat="1"/>
    <row r="35" s="22" customFormat="1"/>
    <row r="36" s="22" customFormat="1"/>
    <row r="37" s="22" customFormat="1"/>
    <row r="38" s="22" customFormat="1"/>
    <row r="39" s="22" customFormat="1"/>
    <row r="40" s="22" customFormat="1"/>
    <row r="41" s="22" customFormat="1"/>
    <row r="42" s="22" customFormat="1"/>
    <row r="43" s="22" customFormat="1"/>
    <row r="44" s="22" customFormat="1"/>
    <row r="45" s="22" customFormat="1"/>
    <row r="46" s="22" customFormat="1"/>
    <row r="47" s="22" customFormat="1"/>
    <row r="48" s="22" customFormat="1"/>
    <row r="49" s="22" customFormat="1"/>
    <row r="50" s="22" customFormat="1"/>
    <row r="51" s="22" customFormat="1"/>
    <row r="52" s="22" customFormat="1"/>
    <row r="53" s="22" customFormat="1"/>
    <row r="54" s="22" customFormat="1"/>
    <row r="55" s="22" customFormat="1"/>
    <row r="56" s="22" customFormat="1"/>
    <row r="57" s="22" customFormat="1"/>
    <row r="58" s="22" customFormat="1"/>
    <row r="59" s="22" customFormat="1"/>
    <row r="60" s="22" customFormat="1"/>
    <row r="61" s="22" customFormat="1"/>
  </sheetData>
  <sheetProtection algorithmName="SHA-512" hashValue="28j3jonxGoth8jabin221oVLAqQBN3VfU9o24hyyUbXAO9J8GeRstmbAiSLV9kwsSVjEhvHF/+oq2wh61kpxVg==" saltValue="UobzkXtKFyVgzgomJOTrAw=="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"Audit committee, Supervisory body, Administrative body"</formula1>
    </dataValidation>
    <dataValidation type="list" allowBlank="1" showInputMessage="1" showErrorMessage="1" sqref="D5 D7 D9" xr:uid="{00000000-0002-0000-0200-000001000000}">
      <formula1>"Yes, Yes partly,No, N/A"</formula1>
    </dataValidation>
  </dataValidation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215"/>
  <sheetViews>
    <sheetView workbookViewId="0">
      <selection activeCell="C20" sqref="C20"/>
    </sheetView>
  </sheetViews>
  <sheetFormatPr defaultRowHeight="10.5"/>
  <cols>
    <col min="1" max="1" width="1.7109375" style="7" customWidth="1"/>
    <col min="2" max="2" width="5.7109375" style="7" customWidth="1"/>
    <col min="3" max="3" width="98.85546875" style="7" customWidth="1"/>
    <col min="4" max="4" width="19.28515625" style="16" customWidth="1"/>
    <col min="5" max="44" width="9.140625" style="22"/>
    <col min="45" max="16384" width="9.140625" style="7"/>
  </cols>
  <sheetData>
    <row r="1" spans="1:4" s="22" customFormat="1" ht="11.25" thickBot="1">
      <c r="D1" s="30"/>
    </row>
    <row r="2" spans="1:4" ht="11.25" thickBot="1">
      <c r="A2" s="22"/>
      <c r="B2" s="75" t="s">
        <v>23</v>
      </c>
      <c r="C2" s="76"/>
      <c r="D2" s="17" t="s">
        <v>22</v>
      </c>
    </row>
    <row r="3" spans="1:4">
      <c r="A3" s="22"/>
      <c r="B3" s="66">
        <v>5</v>
      </c>
      <c r="C3" s="77" t="s">
        <v>24</v>
      </c>
      <c r="D3" s="79"/>
    </row>
    <row r="4" spans="1:4" ht="11.25" thickBot="1">
      <c r="A4" s="22"/>
      <c r="B4" s="68"/>
      <c r="C4" s="78"/>
      <c r="D4" s="80"/>
    </row>
    <row r="5" spans="1:4" ht="59.25" customHeight="1" thickBot="1">
      <c r="A5" s="22"/>
      <c r="B5" s="23"/>
      <c r="C5" s="62" t="s">
        <v>16</v>
      </c>
      <c r="D5" s="65"/>
    </row>
    <row r="6" spans="1:4" ht="11.25" thickBot="1">
      <c r="A6" s="22"/>
      <c r="B6" s="23">
        <v>6</v>
      </c>
      <c r="C6" s="27" t="s">
        <v>25</v>
      </c>
      <c r="D6" s="45"/>
    </row>
    <row r="7" spans="1:4" ht="69" customHeight="1" thickBot="1">
      <c r="A7" s="22"/>
      <c r="B7" s="23"/>
      <c r="C7" s="62" t="s">
        <v>16</v>
      </c>
      <c r="D7" s="65"/>
    </row>
    <row r="8" spans="1:4" ht="21.75" thickBot="1">
      <c r="A8" s="22"/>
      <c r="B8" s="23">
        <v>7</v>
      </c>
      <c r="C8" s="27" t="s">
        <v>26</v>
      </c>
      <c r="D8" s="45"/>
    </row>
    <row r="9" spans="1:4" ht="56.25" customHeight="1" thickBot="1">
      <c r="A9" s="22"/>
      <c r="B9" s="23"/>
      <c r="C9" s="62" t="s">
        <v>16</v>
      </c>
      <c r="D9" s="65"/>
    </row>
    <row r="10" spans="1:4" ht="21.75" thickBot="1">
      <c r="A10" s="22"/>
      <c r="B10" s="23">
        <v>8</v>
      </c>
      <c r="C10" s="21" t="s">
        <v>27</v>
      </c>
      <c r="D10" s="50"/>
    </row>
    <row r="11" spans="1:4" ht="65.25" customHeight="1" thickBot="1">
      <c r="A11" s="22"/>
      <c r="B11" s="23"/>
      <c r="C11" s="62" t="s">
        <v>16</v>
      </c>
      <c r="D11" s="65"/>
    </row>
    <row r="12" spans="1:4" s="22" customFormat="1">
      <c r="D12" s="30"/>
    </row>
    <row r="13" spans="1:4" s="22" customFormat="1">
      <c r="D13" s="30"/>
    </row>
    <row r="14" spans="1:4" s="22" customFormat="1">
      <c r="D14" s="30"/>
    </row>
    <row r="15" spans="1:4" s="22" customFormat="1">
      <c r="D15" s="30"/>
    </row>
    <row r="16" spans="1:4" s="22" customFormat="1">
      <c r="D16" s="30"/>
    </row>
    <row r="17" spans="4:4" s="22" customFormat="1">
      <c r="D17" s="30"/>
    </row>
    <row r="18" spans="4:4" s="22" customFormat="1">
      <c r="D18" s="30"/>
    </row>
    <row r="19" spans="4:4" s="22" customFormat="1">
      <c r="D19" s="30"/>
    </row>
    <row r="20" spans="4:4" s="22" customFormat="1">
      <c r="D20" s="30"/>
    </row>
    <row r="21" spans="4:4" s="22" customFormat="1">
      <c r="D21" s="30"/>
    </row>
    <row r="22" spans="4:4" s="22" customFormat="1">
      <c r="D22" s="30"/>
    </row>
    <row r="23" spans="4:4" s="22" customFormat="1">
      <c r="D23" s="30"/>
    </row>
    <row r="24" spans="4:4" s="22" customFormat="1">
      <c r="D24" s="30"/>
    </row>
    <row r="25" spans="4:4" s="22" customFormat="1">
      <c r="D25" s="30"/>
    </row>
    <row r="26" spans="4:4" s="22" customFormat="1">
      <c r="D26" s="30"/>
    </row>
    <row r="27" spans="4:4" s="22" customFormat="1">
      <c r="D27" s="30"/>
    </row>
    <row r="28" spans="4:4" s="22" customFormat="1">
      <c r="D28" s="30"/>
    </row>
    <row r="29" spans="4:4" s="22" customFormat="1">
      <c r="D29" s="30"/>
    </row>
    <row r="30" spans="4:4" s="22" customFormat="1">
      <c r="D30" s="30"/>
    </row>
    <row r="31" spans="4:4" s="22" customFormat="1">
      <c r="D31" s="30"/>
    </row>
    <row r="32" spans="4:4" s="22" customFormat="1">
      <c r="D32" s="30"/>
    </row>
    <row r="33" spans="4:4" s="22" customFormat="1">
      <c r="D33" s="30"/>
    </row>
    <row r="34" spans="4:4" s="22" customFormat="1">
      <c r="D34" s="30"/>
    </row>
    <row r="35" spans="4:4" s="22" customFormat="1">
      <c r="D35" s="30"/>
    </row>
    <row r="36" spans="4:4" s="22" customFormat="1">
      <c r="D36" s="30"/>
    </row>
    <row r="37" spans="4:4" s="22" customFormat="1">
      <c r="D37" s="30"/>
    </row>
    <row r="38" spans="4:4" s="22" customFormat="1">
      <c r="D38" s="30"/>
    </row>
    <row r="39" spans="4:4" s="22" customFormat="1">
      <c r="D39" s="30"/>
    </row>
    <row r="40" spans="4:4" s="22" customFormat="1">
      <c r="D40" s="30"/>
    </row>
    <row r="41" spans="4:4" s="22" customFormat="1">
      <c r="D41" s="30"/>
    </row>
    <row r="42" spans="4:4" s="22" customFormat="1">
      <c r="D42" s="30"/>
    </row>
    <row r="43" spans="4:4" s="22" customFormat="1">
      <c r="D43" s="30"/>
    </row>
    <row r="44" spans="4:4" s="22" customFormat="1">
      <c r="D44" s="30"/>
    </row>
    <row r="45" spans="4:4" s="22" customFormat="1">
      <c r="D45" s="30"/>
    </row>
    <row r="46" spans="4:4" s="22" customFormat="1">
      <c r="D46" s="30"/>
    </row>
    <row r="47" spans="4:4" s="22" customFormat="1">
      <c r="D47" s="30"/>
    </row>
    <row r="48" spans="4:4" s="22" customFormat="1">
      <c r="D48" s="30"/>
    </row>
    <row r="49" spans="4:4" s="22" customFormat="1">
      <c r="D49" s="30"/>
    </row>
    <row r="50" spans="4:4" s="22" customFormat="1">
      <c r="D50" s="30"/>
    </row>
    <row r="51" spans="4:4" s="22" customFormat="1">
      <c r="D51" s="30"/>
    </row>
    <row r="52" spans="4:4" s="22" customFormat="1">
      <c r="D52" s="30"/>
    </row>
    <row r="53" spans="4:4" s="22" customFormat="1">
      <c r="D53" s="30"/>
    </row>
    <row r="54" spans="4:4" s="22" customFormat="1">
      <c r="D54" s="30"/>
    </row>
    <row r="55" spans="4:4" s="22" customFormat="1">
      <c r="D55" s="30"/>
    </row>
    <row r="56" spans="4:4" s="22" customFormat="1">
      <c r="D56" s="30"/>
    </row>
    <row r="57" spans="4:4" s="22" customFormat="1">
      <c r="D57" s="30"/>
    </row>
    <row r="58" spans="4:4" s="22" customFormat="1">
      <c r="D58" s="30"/>
    </row>
    <row r="59" spans="4:4" s="22" customFormat="1">
      <c r="D59" s="30"/>
    </row>
    <row r="60" spans="4:4" s="22" customFormat="1">
      <c r="D60" s="30"/>
    </row>
    <row r="61" spans="4:4" s="22" customFormat="1">
      <c r="D61" s="30"/>
    </row>
    <row r="62" spans="4:4" s="22" customFormat="1">
      <c r="D62" s="30"/>
    </row>
    <row r="63" spans="4:4" s="22" customFormat="1">
      <c r="D63" s="30"/>
    </row>
    <row r="64" spans="4:4" s="22" customFormat="1">
      <c r="D64" s="30"/>
    </row>
    <row r="65" spans="4:4" s="22" customFormat="1">
      <c r="D65" s="30"/>
    </row>
    <row r="66" spans="4:4" s="22" customFormat="1">
      <c r="D66" s="30"/>
    </row>
    <row r="67" spans="4:4" s="22" customFormat="1">
      <c r="D67" s="30"/>
    </row>
    <row r="68" spans="4:4" s="22" customFormat="1">
      <c r="D68" s="30"/>
    </row>
    <row r="69" spans="4:4" s="22" customFormat="1">
      <c r="D69" s="30"/>
    </row>
    <row r="70" spans="4:4" s="22" customFormat="1">
      <c r="D70" s="30"/>
    </row>
    <row r="71" spans="4:4" s="22" customFormat="1">
      <c r="D71" s="30"/>
    </row>
    <row r="72" spans="4:4" s="22" customFormat="1">
      <c r="D72" s="30"/>
    </row>
    <row r="73" spans="4:4" s="22" customFormat="1">
      <c r="D73" s="30"/>
    </row>
    <row r="74" spans="4:4" s="22" customFormat="1">
      <c r="D74" s="30"/>
    </row>
    <row r="75" spans="4:4" s="22" customFormat="1">
      <c r="D75" s="30"/>
    </row>
    <row r="76" spans="4:4" s="22" customFormat="1">
      <c r="D76" s="30"/>
    </row>
    <row r="77" spans="4:4" s="22" customFormat="1">
      <c r="D77" s="30"/>
    </row>
    <row r="78" spans="4:4" s="22" customFormat="1">
      <c r="D78" s="30"/>
    </row>
    <row r="79" spans="4:4" s="22" customFormat="1">
      <c r="D79" s="30"/>
    </row>
    <row r="80" spans="4:4" s="22" customFormat="1">
      <c r="D80" s="30"/>
    </row>
    <row r="81" spans="4:4" s="22" customFormat="1">
      <c r="D81" s="30"/>
    </row>
    <row r="82" spans="4:4" s="22" customFormat="1">
      <c r="D82" s="30"/>
    </row>
    <row r="83" spans="4:4" s="22" customFormat="1">
      <c r="D83" s="30"/>
    </row>
    <row r="84" spans="4:4" s="22" customFormat="1">
      <c r="D84" s="30"/>
    </row>
    <row r="85" spans="4:4" s="22" customFormat="1">
      <c r="D85" s="30"/>
    </row>
    <row r="86" spans="4:4" s="22" customFormat="1">
      <c r="D86" s="30"/>
    </row>
    <row r="87" spans="4:4" s="22" customFormat="1">
      <c r="D87" s="30"/>
    </row>
    <row r="88" spans="4:4" s="22" customFormat="1">
      <c r="D88" s="30"/>
    </row>
    <row r="89" spans="4:4" s="22" customFormat="1">
      <c r="D89" s="30"/>
    </row>
    <row r="90" spans="4:4" s="22" customFormat="1">
      <c r="D90" s="30"/>
    </row>
    <row r="91" spans="4:4" s="22" customFormat="1">
      <c r="D91" s="30"/>
    </row>
    <row r="92" spans="4:4" s="22" customFormat="1">
      <c r="D92" s="30"/>
    </row>
    <row r="93" spans="4:4" s="22" customFormat="1">
      <c r="D93" s="30"/>
    </row>
    <row r="94" spans="4:4" s="22" customFormat="1">
      <c r="D94" s="30"/>
    </row>
    <row r="95" spans="4:4" s="22" customFormat="1">
      <c r="D95" s="30"/>
    </row>
    <row r="96" spans="4:4" s="22" customFormat="1">
      <c r="D96" s="30"/>
    </row>
    <row r="97" spans="4:4" s="22" customFormat="1">
      <c r="D97" s="30"/>
    </row>
    <row r="98" spans="4:4" s="22" customFormat="1">
      <c r="D98" s="30"/>
    </row>
    <row r="99" spans="4:4" s="22" customFormat="1">
      <c r="D99" s="30"/>
    </row>
    <row r="100" spans="4:4" s="22" customFormat="1">
      <c r="D100" s="30"/>
    </row>
    <row r="101" spans="4:4" s="22" customFormat="1">
      <c r="D101" s="30"/>
    </row>
    <row r="102" spans="4:4" s="22" customFormat="1">
      <c r="D102" s="30"/>
    </row>
    <row r="103" spans="4:4" s="22" customFormat="1">
      <c r="D103" s="30"/>
    </row>
    <row r="104" spans="4:4" s="22" customFormat="1">
      <c r="D104" s="30"/>
    </row>
    <row r="105" spans="4:4" s="22" customFormat="1">
      <c r="D105" s="30"/>
    </row>
    <row r="106" spans="4:4" s="22" customFormat="1">
      <c r="D106" s="30"/>
    </row>
    <row r="107" spans="4:4" s="22" customFormat="1">
      <c r="D107" s="30"/>
    </row>
    <row r="108" spans="4:4" s="22" customFormat="1">
      <c r="D108" s="30"/>
    </row>
    <row r="109" spans="4:4" s="22" customFormat="1">
      <c r="D109" s="30"/>
    </row>
    <row r="110" spans="4:4" s="22" customFormat="1">
      <c r="D110" s="30"/>
    </row>
    <row r="111" spans="4:4" s="22" customFormat="1">
      <c r="D111" s="30"/>
    </row>
    <row r="112" spans="4:4" s="22" customFormat="1">
      <c r="D112" s="30"/>
    </row>
    <row r="113" spans="4:4" s="22" customFormat="1">
      <c r="D113" s="30"/>
    </row>
    <row r="114" spans="4:4" s="22" customFormat="1">
      <c r="D114" s="30"/>
    </row>
    <row r="115" spans="4:4" s="22" customFormat="1">
      <c r="D115" s="30"/>
    </row>
    <row r="116" spans="4:4" s="22" customFormat="1">
      <c r="D116" s="30"/>
    </row>
    <row r="117" spans="4:4" s="22" customFormat="1">
      <c r="D117" s="30"/>
    </row>
    <row r="118" spans="4:4" s="22" customFormat="1">
      <c r="D118" s="30"/>
    </row>
    <row r="119" spans="4:4" s="22" customFormat="1">
      <c r="D119" s="30"/>
    </row>
    <row r="120" spans="4:4" s="22" customFormat="1">
      <c r="D120" s="30"/>
    </row>
    <row r="121" spans="4:4" s="22" customFormat="1">
      <c r="D121" s="30"/>
    </row>
    <row r="122" spans="4:4" s="22" customFormat="1">
      <c r="D122" s="30"/>
    </row>
    <row r="123" spans="4:4" s="22" customFormat="1">
      <c r="D123" s="30"/>
    </row>
    <row r="124" spans="4:4" s="22" customFormat="1">
      <c r="D124" s="30"/>
    </row>
    <row r="125" spans="4:4" s="22" customFormat="1">
      <c r="D125" s="30"/>
    </row>
    <row r="126" spans="4:4" s="22" customFormat="1">
      <c r="D126" s="30"/>
    </row>
    <row r="127" spans="4:4" s="22" customFormat="1">
      <c r="D127" s="30"/>
    </row>
    <row r="128" spans="4:4" s="22" customFormat="1">
      <c r="D128" s="30"/>
    </row>
    <row r="129" spans="4:4" s="22" customFormat="1">
      <c r="D129" s="30"/>
    </row>
    <row r="130" spans="4:4" s="22" customFormat="1">
      <c r="D130" s="30"/>
    </row>
    <row r="131" spans="4:4" s="22" customFormat="1">
      <c r="D131" s="30"/>
    </row>
    <row r="132" spans="4:4" s="22" customFormat="1">
      <c r="D132" s="30"/>
    </row>
    <row r="133" spans="4:4" s="22" customFormat="1">
      <c r="D133" s="30"/>
    </row>
    <row r="134" spans="4:4" s="22" customFormat="1">
      <c r="D134" s="30"/>
    </row>
    <row r="135" spans="4:4" s="22" customFormat="1">
      <c r="D135" s="30"/>
    </row>
    <row r="136" spans="4:4" s="22" customFormat="1">
      <c r="D136" s="30"/>
    </row>
    <row r="137" spans="4:4" s="22" customFormat="1">
      <c r="D137" s="30"/>
    </row>
    <row r="138" spans="4:4" s="22" customFormat="1">
      <c r="D138" s="30"/>
    </row>
    <row r="139" spans="4:4" s="22" customFormat="1">
      <c r="D139" s="30"/>
    </row>
    <row r="140" spans="4:4" s="22" customFormat="1">
      <c r="D140" s="30"/>
    </row>
    <row r="141" spans="4:4" s="22" customFormat="1">
      <c r="D141" s="30"/>
    </row>
    <row r="142" spans="4:4" s="22" customFormat="1">
      <c r="D142" s="30"/>
    </row>
    <row r="143" spans="4:4" s="22" customFormat="1">
      <c r="D143" s="30"/>
    </row>
    <row r="144" spans="4:4" s="22" customFormat="1">
      <c r="D144" s="30"/>
    </row>
    <row r="145" spans="4:4" s="22" customFormat="1">
      <c r="D145" s="30"/>
    </row>
    <row r="146" spans="4:4" s="22" customFormat="1">
      <c r="D146" s="30"/>
    </row>
    <row r="147" spans="4:4" s="22" customFormat="1">
      <c r="D147" s="30"/>
    </row>
    <row r="148" spans="4:4" s="22" customFormat="1">
      <c r="D148" s="30"/>
    </row>
    <row r="149" spans="4:4" s="22" customFormat="1">
      <c r="D149" s="30"/>
    </row>
    <row r="150" spans="4:4" s="22" customFormat="1">
      <c r="D150" s="30"/>
    </row>
    <row r="151" spans="4:4" s="22" customFormat="1">
      <c r="D151" s="30"/>
    </row>
    <row r="152" spans="4:4" s="22" customFormat="1">
      <c r="D152" s="30"/>
    </row>
    <row r="153" spans="4:4" s="22" customFormat="1">
      <c r="D153" s="30"/>
    </row>
    <row r="154" spans="4:4" s="22" customFormat="1">
      <c r="D154" s="30"/>
    </row>
    <row r="155" spans="4:4" s="22" customFormat="1">
      <c r="D155" s="30"/>
    </row>
    <row r="156" spans="4:4" s="22" customFormat="1">
      <c r="D156" s="30"/>
    </row>
    <row r="157" spans="4:4" s="22" customFormat="1">
      <c r="D157" s="30"/>
    </row>
    <row r="158" spans="4:4" s="22" customFormat="1">
      <c r="D158" s="30"/>
    </row>
    <row r="159" spans="4:4" s="22" customFormat="1">
      <c r="D159" s="30"/>
    </row>
    <row r="160" spans="4:4" s="22" customFormat="1">
      <c r="D160" s="30"/>
    </row>
    <row r="161" spans="4:4" s="22" customFormat="1">
      <c r="D161" s="30"/>
    </row>
    <row r="162" spans="4:4" s="22" customFormat="1">
      <c r="D162" s="30"/>
    </row>
    <row r="163" spans="4:4" s="22" customFormat="1">
      <c r="D163" s="30"/>
    </row>
    <row r="164" spans="4:4" s="22" customFormat="1">
      <c r="D164" s="30"/>
    </row>
    <row r="165" spans="4:4" s="22" customFormat="1">
      <c r="D165" s="30"/>
    </row>
    <row r="166" spans="4:4" s="22" customFormat="1">
      <c r="D166" s="30"/>
    </row>
    <row r="167" spans="4:4" s="22" customFormat="1">
      <c r="D167" s="30"/>
    </row>
    <row r="168" spans="4:4" s="22" customFormat="1">
      <c r="D168" s="30"/>
    </row>
    <row r="169" spans="4:4" s="22" customFormat="1">
      <c r="D169" s="30"/>
    </row>
    <row r="170" spans="4:4" s="22" customFormat="1">
      <c r="D170" s="30"/>
    </row>
    <row r="171" spans="4:4" s="22" customFormat="1">
      <c r="D171" s="30"/>
    </row>
    <row r="172" spans="4:4" s="22" customFormat="1">
      <c r="D172" s="30"/>
    </row>
    <row r="173" spans="4:4" s="22" customFormat="1">
      <c r="D173" s="30"/>
    </row>
    <row r="174" spans="4:4" s="22" customFormat="1">
      <c r="D174" s="30"/>
    </row>
    <row r="175" spans="4:4" s="22" customFormat="1">
      <c r="D175" s="30"/>
    </row>
    <row r="176" spans="4:4" s="22" customFormat="1">
      <c r="D176" s="30"/>
    </row>
    <row r="177" spans="4:4" s="22" customFormat="1">
      <c r="D177" s="30"/>
    </row>
    <row r="178" spans="4:4" s="22" customFormat="1">
      <c r="D178" s="30"/>
    </row>
    <row r="179" spans="4:4" s="22" customFormat="1">
      <c r="D179" s="30"/>
    </row>
    <row r="180" spans="4:4" s="22" customFormat="1">
      <c r="D180" s="30"/>
    </row>
    <row r="181" spans="4:4" s="22" customFormat="1">
      <c r="D181" s="30"/>
    </row>
    <row r="182" spans="4:4" s="22" customFormat="1">
      <c r="D182" s="30"/>
    </row>
    <row r="183" spans="4:4" s="22" customFormat="1">
      <c r="D183" s="30"/>
    </row>
    <row r="184" spans="4:4" s="22" customFormat="1">
      <c r="D184" s="30"/>
    </row>
    <row r="185" spans="4:4" s="22" customFormat="1">
      <c r="D185" s="30"/>
    </row>
    <row r="186" spans="4:4" s="22" customFormat="1">
      <c r="D186" s="30"/>
    </row>
    <row r="187" spans="4:4" s="22" customFormat="1">
      <c r="D187" s="30"/>
    </row>
    <row r="188" spans="4:4" s="22" customFormat="1">
      <c r="D188" s="30"/>
    </row>
    <row r="189" spans="4:4" s="22" customFormat="1">
      <c r="D189" s="30"/>
    </row>
    <row r="190" spans="4:4" s="22" customFormat="1">
      <c r="D190" s="30"/>
    </row>
    <row r="191" spans="4:4" s="22" customFormat="1">
      <c r="D191" s="30"/>
    </row>
    <row r="192" spans="4:4" s="22" customFormat="1">
      <c r="D192" s="30"/>
    </row>
    <row r="193" spans="4:4" s="22" customFormat="1">
      <c r="D193" s="30"/>
    </row>
    <row r="194" spans="4:4" s="22" customFormat="1">
      <c r="D194" s="30"/>
    </row>
    <row r="195" spans="4:4" s="22" customFormat="1">
      <c r="D195" s="30"/>
    </row>
    <row r="196" spans="4:4" s="22" customFormat="1">
      <c r="D196" s="30"/>
    </row>
    <row r="197" spans="4:4" s="22" customFormat="1">
      <c r="D197" s="30"/>
    </row>
    <row r="198" spans="4:4" s="22" customFormat="1">
      <c r="D198" s="30"/>
    </row>
    <row r="199" spans="4:4" s="22" customFormat="1">
      <c r="D199" s="30"/>
    </row>
    <row r="200" spans="4:4" s="22" customFormat="1">
      <c r="D200" s="30"/>
    </row>
    <row r="201" spans="4:4" s="22" customFormat="1">
      <c r="D201" s="30"/>
    </row>
    <row r="202" spans="4:4" s="22" customFormat="1">
      <c r="D202" s="30"/>
    </row>
    <row r="203" spans="4:4" s="22" customFormat="1">
      <c r="D203" s="30"/>
    </row>
    <row r="204" spans="4:4" s="22" customFormat="1">
      <c r="D204" s="30"/>
    </row>
    <row r="205" spans="4:4" s="22" customFormat="1">
      <c r="D205" s="30"/>
    </row>
    <row r="206" spans="4:4" s="22" customFormat="1">
      <c r="D206" s="30"/>
    </row>
    <row r="207" spans="4:4" s="22" customFormat="1">
      <c r="D207" s="30"/>
    </row>
    <row r="208" spans="4:4" s="22" customFormat="1">
      <c r="D208" s="30"/>
    </row>
    <row r="209" spans="4:4" s="22" customFormat="1">
      <c r="D209" s="30"/>
    </row>
    <row r="210" spans="4:4" s="22" customFormat="1">
      <c r="D210" s="30"/>
    </row>
    <row r="211" spans="4:4" s="22" customFormat="1">
      <c r="D211" s="30"/>
    </row>
    <row r="212" spans="4:4" s="22" customFormat="1">
      <c r="D212" s="30"/>
    </row>
    <row r="213" spans="4:4" s="22" customFormat="1">
      <c r="D213" s="30"/>
    </row>
    <row r="214" spans="4:4" s="22" customFormat="1">
      <c r="D214" s="30"/>
    </row>
    <row r="215" spans="4:4" s="22" customFormat="1">
      <c r="D215" s="30"/>
    </row>
  </sheetData>
  <sheetProtection algorithmName="SHA-512" hashValue="+lhOmOHfmyvqxGNMOJRHaEykhu2hOQR79zqrU9g2XWR0RFMgGVTgpxkrnvIU8+2iRHpJZlUhIJDviE3BQ5bCpQ==" saltValue="TPoadqToTcT2vx0wmyAA8w=="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10 D6 D8" xr:uid="{00000000-0002-0000-0300-000001000000}">
      <formula1>"Yes, Yes partly,No, N/A"</formula1>
    </dataValidation>
  </dataValidation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V216"/>
  <sheetViews>
    <sheetView workbookViewId="0">
      <selection activeCell="F14" sqref="F14"/>
    </sheetView>
  </sheetViews>
  <sheetFormatPr defaultRowHeight="10.5"/>
  <cols>
    <col min="1" max="1" width="2" style="7" customWidth="1"/>
    <col min="2" max="2" width="6.140625" style="7" customWidth="1"/>
    <col min="3" max="3" width="98.7109375" style="7" customWidth="1"/>
    <col min="4" max="4" width="20.28515625" style="15" customWidth="1"/>
    <col min="5" max="48" width="9.140625" style="22"/>
    <col min="49" max="16384" width="9.140625" style="7"/>
  </cols>
  <sheetData>
    <row r="1" spans="1:4" s="22" customFormat="1" ht="11.25" thickBot="1">
      <c r="D1" s="29"/>
    </row>
    <row r="2" spans="1:4" ht="11.25" thickBot="1">
      <c r="A2" s="22"/>
      <c r="B2" s="83" t="s">
        <v>28</v>
      </c>
      <c r="C2" s="84"/>
      <c r="D2" s="17" t="s">
        <v>22</v>
      </c>
    </row>
    <row r="3" spans="1:4">
      <c r="A3" s="22"/>
      <c r="B3" s="66">
        <v>9</v>
      </c>
      <c r="C3" s="85" t="s">
        <v>29</v>
      </c>
      <c r="D3" s="79"/>
    </row>
    <row r="4" spans="1:4" ht="11.25" thickBot="1">
      <c r="A4" s="22"/>
      <c r="B4" s="68"/>
      <c r="C4" s="85"/>
      <c r="D4" s="80"/>
    </row>
    <row r="5" spans="1:4" ht="51" customHeight="1" thickBot="1">
      <c r="A5" s="22"/>
      <c r="B5" s="23"/>
      <c r="C5" s="86" t="s">
        <v>16</v>
      </c>
      <c r="D5" s="87"/>
    </row>
    <row r="6" spans="1:4">
      <c r="A6" s="22"/>
      <c r="B6" s="66">
        <v>10</v>
      </c>
      <c r="C6" s="77" t="s">
        <v>30</v>
      </c>
      <c r="D6" s="79"/>
    </row>
    <row r="7" spans="1:4" ht="11.25" thickBot="1">
      <c r="A7" s="22"/>
      <c r="B7" s="68"/>
      <c r="C7" s="78"/>
      <c r="D7" s="80"/>
    </row>
    <row r="8" spans="1:4" ht="54.75" customHeight="1" thickBot="1">
      <c r="A8" s="22"/>
      <c r="B8" s="23"/>
      <c r="C8" s="86" t="s">
        <v>16</v>
      </c>
      <c r="D8" s="87"/>
    </row>
    <row r="9" spans="1:4">
      <c r="A9" s="22"/>
      <c r="B9" s="66">
        <v>11</v>
      </c>
      <c r="C9" s="77" t="s">
        <v>31</v>
      </c>
      <c r="D9" s="79"/>
    </row>
    <row r="10" spans="1:4" ht="11.25" thickBot="1">
      <c r="A10" s="22"/>
      <c r="B10" s="68"/>
      <c r="C10" s="78"/>
      <c r="D10" s="80"/>
    </row>
    <row r="11" spans="1:4" ht="63" customHeight="1" thickBot="1">
      <c r="A11" s="22"/>
      <c r="B11" s="23"/>
      <c r="C11" s="86" t="s">
        <v>16</v>
      </c>
      <c r="D11" s="87"/>
    </row>
    <row r="12" spans="1:4" ht="11.25" thickBot="1">
      <c r="A12" s="22"/>
      <c r="B12" s="28"/>
      <c r="C12" s="81" t="s">
        <v>32</v>
      </c>
      <c r="D12" s="82"/>
    </row>
    <row r="13" spans="1:4" ht="21.75" thickBot="1">
      <c r="A13" s="22"/>
      <c r="B13" s="23">
        <v>12</v>
      </c>
      <c r="C13" s="19" t="s">
        <v>33</v>
      </c>
      <c r="D13" s="51"/>
    </row>
    <row r="14" spans="1:4" ht="52.5" customHeight="1" thickBot="1">
      <c r="A14" s="22"/>
      <c r="B14" s="23"/>
      <c r="C14" s="86" t="s">
        <v>16</v>
      </c>
      <c r="D14" s="87"/>
    </row>
    <row r="15" spans="1:4" ht="11.25" thickBot="1">
      <c r="A15" s="22"/>
      <c r="B15" s="23">
        <v>13</v>
      </c>
      <c r="C15" s="27" t="s">
        <v>34</v>
      </c>
      <c r="D15" s="44"/>
    </row>
    <row r="16" spans="1:4" ht="51.75" customHeight="1" thickBot="1">
      <c r="A16" s="22"/>
      <c r="B16" s="23"/>
      <c r="C16" s="86" t="s">
        <v>16</v>
      </c>
      <c r="D16" s="87"/>
    </row>
    <row r="17" spans="1:4" ht="11.25" thickBot="1">
      <c r="A17" s="22"/>
      <c r="B17" s="23">
        <v>14</v>
      </c>
      <c r="C17" s="19" t="s">
        <v>35</v>
      </c>
      <c r="D17" s="52"/>
    </row>
    <row r="18" spans="1:4">
      <c r="A18" s="22"/>
      <c r="B18" s="66"/>
      <c r="C18" s="96" t="s">
        <v>16</v>
      </c>
      <c r="D18" s="97"/>
    </row>
    <row r="19" spans="1:4">
      <c r="A19" s="22"/>
      <c r="B19" s="67"/>
      <c r="C19" s="98"/>
      <c r="D19" s="99"/>
    </row>
    <row r="20" spans="1:4">
      <c r="A20" s="22"/>
      <c r="B20" s="67"/>
      <c r="C20" s="98"/>
      <c r="D20" s="99"/>
    </row>
    <row r="21" spans="1:4" ht="21.75" customHeight="1" thickBot="1">
      <c r="A21" s="22"/>
      <c r="B21" s="68"/>
      <c r="C21" s="100"/>
      <c r="D21" s="101"/>
    </row>
    <row r="22" spans="1:4" ht="15" customHeight="1" thickBot="1">
      <c r="A22" s="22"/>
      <c r="B22" s="23">
        <v>15</v>
      </c>
      <c r="C22" s="94" t="s">
        <v>36</v>
      </c>
      <c r="D22" s="95"/>
    </row>
    <row r="23" spans="1:4">
      <c r="A23" s="22"/>
      <c r="B23" s="66"/>
      <c r="C23" s="88" t="s">
        <v>77</v>
      </c>
      <c r="D23" s="89"/>
    </row>
    <row r="24" spans="1:4">
      <c r="A24" s="22"/>
      <c r="B24" s="67"/>
      <c r="C24" s="90"/>
      <c r="D24" s="91"/>
    </row>
    <row r="25" spans="1:4" ht="54.75" customHeight="1" thickBot="1">
      <c r="A25" s="22"/>
      <c r="B25" s="68"/>
      <c r="C25" s="92"/>
      <c r="D25" s="93"/>
    </row>
    <row r="26" spans="1:4" s="22" customFormat="1">
      <c r="D26" s="29"/>
    </row>
    <row r="27" spans="1:4" s="22" customFormat="1">
      <c r="D27" s="29"/>
    </row>
    <row r="28" spans="1:4" s="22" customFormat="1">
      <c r="D28" s="29"/>
    </row>
    <row r="29" spans="1:4" s="22" customFormat="1">
      <c r="D29" s="29"/>
    </row>
    <row r="30" spans="1:4" s="22" customFormat="1">
      <c r="D30" s="29"/>
    </row>
    <row r="31" spans="1:4" s="22" customFormat="1">
      <c r="D31" s="29"/>
    </row>
    <row r="32" spans="1:4" s="22" customFormat="1">
      <c r="D32" s="29"/>
    </row>
    <row r="33" spans="4:4" s="22" customFormat="1">
      <c r="D33" s="29"/>
    </row>
    <row r="34" spans="4:4" s="22" customFormat="1">
      <c r="D34" s="29"/>
    </row>
    <row r="35" spans="4:4" s="22" customFormat="1">
      <c r="D35" s="29"/>
    </row>
    <row r="36" spans="4:4" s="22" customFormat="1">
      <c r="D36" s="29"/>
    </row>
    <row r="37" spans="4:4" s="22" customFormat="1">
      <c r="D37" s="29"/>
    </row>
    <row r="38" spans="4:4" s="22" customFormat="1">
      <c r="D38" s="29"/>
    </row>
    <row r="39" spans="4:4" s="22" customFormat="1">
      <c r="D39" s="29"/>
    </row>
    <row r="40" spans="4:4" s="22" customFormat="1">
      <c r="D40" s="29"/>
    </row>
    <row r="41" spans="4:4" s="22" customFormat="1">
      <c r="D41" s="29"/>
    </row>
    <row r="42" spans="4:4" s="22" customFormat="1">
      <c r="D42" s="29"/>
    </row>
    <row r="43" spans="4:4" s="22" customFormat="1">
      <c r="D43" s="29"/>
    </row>
    <row r="44" spans="4:4" s="22" customFormat="1">
      <c r="D44" s="29"/>
    </row>
    <row r="45" spans="4:4" s="22" customFormat="1">
      <c r="D45" s="29"/>
    </row>
    <row r="46" spans="4:4" s="22" customFormat="1">
      <c r="D46" s="29"/>
    </row>
    <row r="47" spans="4:4" s="22" customFormat="1">
      <c r="D47" s="29"/>
    </row>
    <row r="48" spans="4:4" s="22" customFormat="1">
      <c r="D48" s="29"/>
    </row>
    <row r="49" spans="4:4" s="22" customFormat="1">
      <c r="D49" s="29"/>
    </row>
    <row r="50" spans="4:4" s="22" customFormat="1">
      <c r="D50" s="29"/>
    </row>
    <row r="51" spans="4:4" s="22" customFormat="1">
      <c r="D51" s="29"/>
    </row>
    <row r="52" spans="4:4" s="22" customFormat="1">
      <c r="D52" s="29"/>
    </row>
    <row r="53" spans="4:4" s="22" customFormat="1">
      <c r="D53" s="29"/>
    </row>
    <row r="54" spans="4:4" s="22" customFormat="1">
      <c r="D54" s="29"/>
    </row>
    <row r="55" spans="4:4" s="22" customFormat="1">
      <c r="D55" s="29"/>
    </row>
    <row r="56" spans="4:4" s="22" customFormat="1">
      <c r="D56" s="29"/>
    </row>
    <row r="57" spans="4:4" s="22" customFormat="1">
      <c r="D57" s="29"/>
    </row>
    <row r="58" spans="4:4" s="22" customFormat="1">
      <c r="D58" s="29"/>
    </row>
    <row r="59" spans="4:4" s="22" customFormat="1">
      <c r="D59" s="29"/>
    </row>
    <row r="60" spans="4:4" s="22" customFormat="1">
      <c r="D60" s="29"/>
    </row>
    <row r="61" spans="4:4" s="22" customFormat="1">
      <c r="D61" s="29"/>
    </row>
    <row r="62" spans="4:4" s="22" customFormat="1">
      <c r="D62" s="29"/>
    </row>
    <row r="63" spans="4:4" s="22" customFormat="1">
      <c r="D63" s="29"/>
    </row>
    <row r="64" spans="4:4" s="22" customFormat="1">
      <c r="D64" s="29"/>
    </row>
    <row r="65" spans="4:4" s="22" customFormat="1">
      <c r="D65" s="29"/>
    </row>
    <row r="66" spans="4:4" s="22" customFormat="1">
      <c r="D66" s="29"/>
    </row>
    <row r="67" spans="4:4" s="22" customFormat="1">
      <c r="D67" s="29"/>
    </row>
    <row r="68" spans="4:4" s="22" customFormat="1">
      <c r="D68" s="29"/>
    </row>
    <row r="69" spans="4:4" s="22" customFormat="1">
      <c r="D69" s="29"/>
    </row>
    <row r="70" spans="4:4" s="22" customFormat="1">
      <c r="D70" s="29"/>
    </row>
    <row r="71" spans="4:4" s="22" customFormat="1">
      <c r="D71" s="29"/>
    </row>
    <row r="72" spans="4:4" s="22" customFormat="1">
      <c r="D72" s="29"/>
    </row>
    <row r="73" spans="4:4" s="22" customFormat="1">
      <c r="D73" s="29"/>
    </row>
    <row r="74" spans="4:4" s="22" customFormat="1">
      <c r="D74" s="29"/>
    </row>
    <row r="75" spans="4:4" s="22" customFormat="1">
      <c r="D75" s="29"/>
    </row>
    <row r="76" spans="4:4" s="22" customFormat="1">
      <c r="D76" s="29"/>
    </row>
    <row r="77" spans="4:4" s="22" customFormat="1">
      <c r="D77" s="29"/>
    </row>
    <row r="78" spans="4:4" s="22" customFormat="1">
      <c r="D78" s="29"/>
    </row>
    <row r="79" spans="4:4" s="22" customFormat="1">
      <c r="D79" s="29"/>
    </row>
    <row r="80" spans="4:4" s="22" customFormat="1">
      <c r="D80" s="29"/>
    </row>
    <row r="81" spans="4:4" s="22" customFormat="1">
      <c r="D81" s="29"/>
    </row>
    <row r="82" spans="4:4" s="22" customFormat="1">
      <c r="D82" s="29"/>
    </row>
    <row r="83" spans="4:4" s="22" customFormat="1">
      <c r="D83" s="29"/>
    </row>
    <row r="84" spans="4:4" s="22" customFormat="1">
      <c r="D84" s="29"/>
    </row>
    <row r="85" spans="4:4" s="22" customFormat="1">
      <c r="D85" s="29"/>
    </row>
    <row r="86" spans="4:4" s="22" customFormat="1">
      <c r="D86" s="29"/>
    </row>
    <row r="87" spans="4:4" s="22" customFormat="1">
      <c r="D87" s="29"/>
    </row>
    <row r="88" spans="4:4" s="22" customFormat="1">
      <c r="D88" s="29"/>
    </row>
    <row r="89" spans="4:4" s="22" customFormat="1">
      <c r="D89" s="29"/>
    </row>
    <row r="90" spans="4:4" s="22" customFormat="1">
      <c r="D90" s="29"/>
    </row>
    <row r="91" spans="4:4" s="22" customFormat="1">
      <c r="D91" s="29"/>
    </row>
    <row r="92" spans="4:4" s="22" customFormat="1">
      <c r="D92" s="29"/>
    </row>
    <row r="93" spans="4:4" s="22" customFormat="1">
      <c r="D93" s="29"/>
    </row>
    <row r="94" spans="4:4" s="22" customFormat="1">
      <c r="D94" s="29"/>
    </row>
    <row r="95" spans="4:4" s="22" customFormat="1">
      <c r="D95" s="29"/>
    </row>
    <row r="96" spans="4:4" s="22" customFormat="1">
      <c r="D96" s="29"/>
    </row>
    <row r="97" spans="4:4" s="22" customFormat="1">
      <c r="D97" s="29"/>
    </row>
    <row r="98" spans="4:4" s="22" customFormat="1">
      <c r="D98" s="29"/>
    </row>
    <row r="99" spans="4:4" s="22" customFormat="1">
      <c r="D99" s="29"/>
    </row>
    <row r="100" spans="4:4" s="22" customFormat="1">
      <c r="D100" s="29"/>
    </row>
    <row r="101" spans="4:4" s="22" customFormat="1">
      <c r="D101" s="29"/>
    </row>
    <row r="102" spans="4:4" s="22" customFormat="1">
      <c r="D102" s="29"/>
    </row>
    <row r="103" spans="4:4" s="22" customFormat="1">
      <c r="D103" s="29"/>
    </row>
    <row r="104" spans="4:4" s="22" customFormat="1">
      <c r="D104" s="29"/>
    </row>
    <row r="105" spans="4:4" s="22" customFormat="1">
      <c r="D105" s="29"/>
    </row>
    <row r="106" spans="4:4" s="22" customFormat="1">
      <c r="D106" s="29"/>
    </row>
    <row r="107" spans="4:4" s="22" customFormat="1">
      <c r="D107" s="29"/>
    </row>
    <row r="108" spans="4:4" s="22" customFormat="1">
      <c r="D108" s="29"/>
    </row>
    <row r="109" spans="4:4" s="22" customFormat="1">
      <c r="D109" s="29"/>
    </row>
    <row r="110" spans="4:4" s="22" customFormat="1">
      <c r="D110" s="29"/>
    </row>
    <row r="111" spans="4:4" s="22" customFormat="1">
      <c r="D111" s="29"/>
    </row>
    <row r="112" spans="4:4" s="22" customFormat="1">
      <c r="D112" s="29"/>
    </row>
    <row r="113" spans="4:4" s="22" customFormat="1">
      <c r="D113" s="29"/>
    </row>
    <row r="114" spans="4:4" s="22" customFormat="1">
      <c r="D114" s="29"/>
    </row>
    <row r="115" spans="4:4" s="22" customFormat="1">
      <c r="D115" s="29"/>
    </row>
    <row r="116" spans="4:4" s="22" customFormat="1">
      <c r="D116" s="29"/>
    </row>
    <row r="117" spans="4:4" s="22" customFormat="1">
      <c r="D117" s="29"/>
    </row>
    <row r="118" spans="4:4" s="22" customFormat="1">
      <c r="D118" s="29"/>
    </row>
    <row r="119" spans="4:4" s="22" customFormat="1">
      <c r="D119" s="29"/>
    </row>
    <row r="120" spans="4:4" s="22" customFormat="1">
      <c r="D120" s="29"/>
    </row>
    <row r="121" spans="4:4" s="22" customFormat="1">
      <c r="D121" s="29"/>
    </row>
    <row r="122" spans="4:4" s="22" customFormat="1">
      <c r="D122" s="29"/>
    </row>
    <row r="123" spans="4:4" s="22" customFormat="1">
      <c r="D123" s="29"/>
    </row>
    <row r="124" spans="4:4" s="22" customFormat="1">
      <c r="D124" s="29"/>
    </row>
    <row r="125" spans="4:4" s="22" customFormat="1">
      <c r="D125" s="29"/>
    </row>
    <row r="126" spans="4:4" s="22" customFormat="1">
      <c r="D126" s="29"/>
    </row>
    <row r="127" spans="4:4" s="22" customFormat="1">
      <c r="D127" s="29"/>
    </row>
    <row r="128" spans="4:4" s="22" customFormat="1">
      <c r="D128" s="29"/>
    </row>
    <row r="129" spans="4:4" s="22" customFormat="1">
      <c r="D129" s="29"/>
    </row>
    <row r="130" spans="4:4" s="22" customFormat="1">
      <c r="D130" s="29"/>
    </row>
    <row r="131" spans="4:4" s="22" customFormat="1">
      <c r="D131" s="29"/>
    </row>
    <row r="132" spans="4:4" s="22" customFormat="1">
      <c r="D132" s="29"/>
    </row>
    <row r="133" spans="4:4" s="22" customFormat="1">
      <c r="D133" s="29"/>
    </row>
    <row r="134" spans="4:4" s="22" customFormat="1">
      <c r="D134" s="29"/>
    </row>
    <row r="135" spans="4:4" s="22" customFormat="1">
      <c r="D135" s="29"/>
    </row>
    <row r="136" spans="4:4" s="22" customFormat="1">
      <c r="D136" s="29"/>
    </row>
    <row r="137" spans="4:4" s="22" customFormat="1">
      <c r="D137" s="29"/>
    </row>
    <row r="138" spans="4:4" s="22" customFormat="1">
      <c r="D138" s="29"/>
    </row>
    <row r="139" spans="4:4" s="22" customFormat="1">
      <c r="D139" s="29"/>
    </row>
    <row r="140" spans="4:4" s="22" customFormat="1">
      <c r="D140" s="29"/>
    </row>
    <row r="141" spans="4:4" s="22" customFormat="1">
      <c r="D141" s="29"/>
    </row>
    <row r="142" spans="4:4" s="22" customFormat="1">
      <c r="D142" s="29"/>
    </row>
    <row r="143" spans="4:4" s="22" customFormat="1">
      <c r="D143" s="29"/>
    </row>
    <row r="144" spans="4:4" s="22" customFormat="1">
      <c r="D144" s="29"/>
    </row>
    <row r="145" spans="4:4" s="22" customFormat="1">
      <c r="D145" s="29"/>
    </row>
    <row r="146" spans="4:4" s="22" customFormat="1">
      <c r="D146" s="29"/>
    </row>
    <row r="147" spans="4:4" s="22" customFormat="1">
      <c r="D147" s="29"/>
    </row>
    <row r="148" spans="4:4" s="22" customFormat="1">
      <c r="D148" s="29"/>
    </row>
    <row r="149" spans="4:4" s="22" customFormat="1">
      <c r="D149" s="29"/>
    </row>
    <row r="150" spans="4:4" s="22" customFormat="1">
      <c r="D150" s="29"/>
    </row>
    <row r="151" spans="4:4" s="22" customFormat="1">
      <c r="D151" s="29"/>
    </row>
    <row r="152" spans="4:4" s="22" customFormat="1">
      <c r="D152" s="29"/>
    </row>
    <row r="153" spans="4:4" s="22" customFormat="1">
      <c r="D153" s="29"/>
    </row>
    <row r="154" spans="4:4" s="22" customFormat="1">
      <c r="D154" s="29"/>
    </row>
    <row r="155" spans="4:4" s="22" customFormat="1">
      <c r="D155" s="29"/>
    </row>
    <row r="156" spans="4:4" s="22" customFormat="1">
      <c r="D156" s="29"/>
    </row>
    <row r="157" spans="4:4" s="22" customFormat="1">
      <c r="D157" s="29"/>
    </row>
    <row r="158" spans="4:4" s="22" customFormat="1">
      <c r="D158" s="29"/>
    </row>
    <row r="159" spans="4:4" s="22" customFormat="1">
      <c r="D159" s="29"/>
    </row>
    <row r="160" spans="4:4" s="22" customFormat="1">
      <c r="D160" s="29"/>
    </row>
    <row r="161" spans="4:4" s="22" customFormat="1">
      <c r="D161" s="29"/>
    </row>
    <row r="162" spans="4:4" s="22" customFormat="1">
      <c r="D162" s="29"/>
    </row>
    <row r="163" spans="4:4" s="22" customFormat="1">
      <c r="D163" s="29"/>
    </row>
    <row r="164" spans="4:4" s="22" customFormat="1">
      <c r="D164" s="29"/>
    </row>
    <row r="165" spans="4:4" s="22" customFormat="1">
      <c r="D165" s="29"/>
    </row>
    <row r="166" spans="4:4" s="22" customFormat="1">
      <c r="D166" s="29"/>
    </row>
    <row r="167" spans="4:4" s="22" customFormat="1">
      <c r="D167" s="29"/>
    </row>
    <row r="168" spans="4:4" s="22" customFormat="1">
      <c r="D168" s="29"/>
    </row>
    <row r="169" spans="4:4" s="22" customFormat="1">
      <c r="D169" s="29"/>
    </row>
    <row r="170" spans="4:4" s="22" customFormat="1">
      <c r="D170" s="29"/>
    </row>
    <row r="171" spans="4:4" s="22" customFormat="1">
      <c r="D171" s="29"/>
    </row>
    <row r="172" spans="4:4" s="22" customFormat="1">
      <c r="D172" s="29"/>
    </row>
    <row r="173" spans="4:4" s="22" customFormat="1">
      <c r="D173" s="29"/>
    </row>
    <row r="174" spans="4:4" s="22" customFormat="1">
      <c r="D174" s="29"/>
    </row>
    <row r="175" spans="4:4" s="22" customFormat="1">
      <c r="D175" s="29"/>
    </row>
    <row r="176" spans="4:4" s="22" customFormat="1">
      <c r="D176" s="29"/>
    </row>
    <row r="177" spans="4:4" s="22" customFormat="1">
      <c r="D177" s="29"/>
    </row>
    <row r="178" spans="4:4" s="22" customFormat="1">
      <c r="D178" s="29"/>
    </row>
    <row r="179" spans="4:4" s="22" customFormat="1">
      <c r="D179" s="29"/>
    </row>
    <row r="180" spans="4:4" s="22" customFormat="1">
      <c r="D180" s="29"/>
    </row>
    <row r="181" spans="4:4" s="22" customFormat="1">
      <c r="D181" s="29"/>
    </row>
    <row r="182" spans="4:4" s="22" customFormat="1">
      <c r="D182" s="29"/>
    </row>
    <row r="183" spans="4:4" s="22" customFormat="1">
      <c r="D183" s="29"/>
    </row>
    <row r="184" spans="4:4" s="22" customFormat="1">
      <c r="D184" s="29"/>
    </row>
    <row r="185" spans="4:4" s="22" customFormat="1">
      <c r="D185" s="29"/>
    </row>
    <row r="186" spans="4:4" s="22" customFormat="1">
      <c r="D186" s="29"/>
    </row>
    <row r="187" spans="4:4" s="22" customFormat="1">
      <c r="D187" s="29"/>
    </row>
    <row r="188" spans="4:4" s="22" customFormat="1">
      <c r="D188" s="29"/>
    </row>
    <row r="189" spans="4:4" s="22" customFormat="1">
      <c r="D189" s="29"/>
    </row>
    <row r="190" spans="4:4" s="22" customFormat="1">
      <c r="D190" s="29"/>
    </row>
    <row r="191" spans="4:4" s="22" customFormat="1">
      <c r="D191" s="29"/>
    </row>
    <row r="192" spans="4:4" s="22" customFormat="1">
      <c r="D192" s="29"/>
    </row>
    <row r="193" spans="4:4" s="22" customFormat="1">
      <c r="D193" s="29"/>
    </row>
    <row r="194" spans="4:4" s="22" customFormat="1">
      <c r="D194" s="29"/>
    </row>
    <row r="195" spans="4:4" s="22" customFormat="1">
      <c r="D195" s="29"/>
    </row>
    <row r="196" spans="4:4" s="22" customFormat="1">
      <c r="D196" s="29"/>
    </row>
    <row r="197" spans="4:4" s="22" customFormat="1">
      <c r="D197" s="29"/>
    </row>
    <row r="198" spans="4:4" s="22" customFormat="1">
      <c r="D198" s="29"/>
    </row>
    <row r="199" spans="4:4" s="22" customFormat="1">
      <c r="D199" s="29"/>
    </row>
    <row r="200" spans="4:4" s="22" customFormat="1">
      <c r="D200" s="29"/>
    </row>
    <row r="201" spans="4:4" s="22" customFormat="1">
      <c r="D201" s="29"/>
    </row>
    <row r="202" spans="4:4" s="22" customFormat="1">
      <c r="D202" s="29"/>
    </row>
    <row r="203" spans="4:4" s="22" customFormat="1">
      <c r="D203" s="29"/>
    </row>
    <row r="204" spans="4:4" s="22" customFormat="1">
      <c r="D204" s="29"/>
    </row>
    <row r="205" spans="4:4" s="22" customFormat="1">
      <c r="D205" s="29"/>
    </row>
    <row r="206" spans="4:4" s="22" customFormat="1">
      <c r="D206" s="29"/>
    </row>
    <row r="207" spans="4:4" s="22" customFormat="1">
      <c r="D207" s="29"/>
    </row>
    <row r="208" spans="4:4" s="22" customFormat="1">
      <c r="D208" s="29"/>
    </row>
    <row r="209" spans="4:4" s="22" customFormat="1">
      <c r="D209" s="29"/>
    </row>
    <row r="210" spans="4:4" s="22" customFormat="1">
      <c r="D210" s="29"/>
    </row>
    <row r="211" spans="4:4" s="22" customFormat="1">
      <c r="D211" s="29"/>
    </row>
    <row r="212" spans="4:4" s="22" customFormat="1">
      <c r="D212" s="29"/>
    </row>
    <row r="213" spans="4:4" s="22" customFormat="1">
      <c r="D213" s="29"/>
    </row>
    <row r="214" spans="4:4" s="22" customFormat="1">
      <c r="D214" s="29"/>
    </row>
    <row r="215" spans="4:4" s="22" customFormat="1">
      <c r="D215" s="29"/>
    </row>
    <row r="216" spans="4:4" s="22" customFormat="1">
      <c r="D216" s="29"/>
    </row>
  </sheetData>
  <sheetProtection algorithmName="SHA-512" hashValue="fvv+ultVJYAVar1GRBf4nhkhqBYH5VM/Gs4kuxD/LdFqdUols3vT0AcHnYdeNnPaSpmXpxu690WPjDhHuKuFOQ==" saltValue="xW686oIiyLzwd71lCyNngw==" spinCount="100000" sheet="1" objects="1" scenarios="1"/>
  <mergeCells count="21">
    <mergeCell ref="B23:B25"/>
    <mergeCell ref="C23:D25"/>
    <mergeCell ref="C22:D22"/>
    <mergeCell ref="C14:D14"/>
    <mergeCell ref="C16:D16"/>
    <mergeCell ref="B18:B21"/>
    <mergeCell ref="C18:D21"/>
    <mergeCell ref="C12:D12"/>
    <mergeCell ref="B2:C2"/>
    <mergeCell ref="B3:B4"/>
    <mergeCell ref="C3:C4"/>
    <mergeCell ref="D3:D4"/>
    <mergeCell ref="C5:D5"/>
    <mergeCell ref="B6:B7"/>
    <mergeCell ref="C6:C7"/>
    <mergeCell ref="D6:D7"/>
    <mergeCell ref="C8:D8"/>
    <mergeCell ref="B9:B10"/>
    <mergeCell ref="C9:C10"/>
    <mergeCell ref="D9:D10"/>
    <mergeCell ref="C11:D11"/>
  </mergeCells>
  <dataValidations count="2">
    <dataValidation type="list" allowBlank="1" showInputMessage="1" showErrorMessage="1" sqref="D13 D15 D17" xr:uid="{00000000-0002-0000-0400-000000000000}">
      <formula1>"Yes, Yes partly,No, N/A"</formula1>
    </dataValidation>
    <dataValidation type="list" allowBlank="1" showInputMessage="1" showErrorMessage="1" sqref="D9:D10 D6:D7 D3:D4" xr:uid="{B0C12550-0DF2-44FA-A253-F6FE0588A709}">
      <mc:AlternateContent xmlns:x12ac="http://schemas.microsoft.com/office/spreadsheetml/2011/1/ac" xmlns:mc="http://schemas.openxmlformats.org/markup-compatibility/2006">
        <mc:Choice Requires="x12ac">
          <x12ac:list>Yes,"Yes, partly",No,N/A</x12ac:list>
        </mc:Choice>
        <mc:Fallback>
          <formula1>"Yes,Yes, partly,No,N/A"</formula1>
        </mc:Fallback>
      </mc:AlternateContent>
    </dataValidation>
  </dataValidation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H84"/>
  <sheetViews>
    <sheetView zoomScaleNormal="100" workbookViewId="0">
      <pane ySplit="2" topLeftCell="A3" activePane="bottomLeft" state="frozen"/>
      <selection pane="bottomLeft" activeCell="C51" sqref="C51"/>
    </sheetView>
  </sheetViews>
  <sheetFormatPr defaultRowHeight="10.5"/>
  <cols>
    <col min="1" max="1" width="2" style="7" customWidth="1"/>
    <col min="2" max="2" width="7.85546875" style="15" customWidth="1"/>
    <col min="3" max="3" width="97.28515625" style="7" customWidth="1"/>
    <col min="4" max="4" width="19.140625" style="15" customWidth="1"/>
    <col min="5" max="34" width="9.140625" style="22"/>
    <col min="35" max="16384" width="9.140625" style="7"/>
  </cols>
  <sheetData>
    <row r="1" spans="1:4" s="22" customFormat="1" ht="11.25" thickBot="1">
      <c r="B1" s="29"/>
      <c r="D1" s="29"/>
    </row>
    <row r="2" spans="1:4" ht="11.25" customHeight="1" thickBot="1">
      <c r="A2" s="22"/>
      <c r="B2" s="105" t="s">
        <v>37</v>
      </c>
      <c r="C2" s="106"/>
      <c r="D2" s="11" t="s">
        <v>22</v>
      </c>
    </row>
    <row r="3" spans="1:4">
      <c r="A3" s="22"/>
      <c r="B3" s="67">
        <v>16</v>
      </c>
      <c r="C3" s="27" t="s">
        <v>38</v>
      </c>
      <c r="D3" s="109"/>
    </row>
    <row r="4" spans="1:4">
      <c r="A4" s="22"/>
      <c r="B4" s="67"/>
      <c r="C4" s="27" t="s">
        <v>50</v>
      </c>
      <c r="D4" s="110"/>
    </row>
    <row r="5" spans="1:4" ht="11.25" thickBot="1">
      <c r="A5" s="22"/>
      <c r="B5" s="68"/>
      <c r="C5" s="27" t="s">
        <v>51</v>
      </c>
      <c r="D5" s="111"/>
    </row>
    <row r="6" spans="1:4" ht="39" customHeight="1" thickBot="1">
      <c r="A6" s="22"/>
      <c r="B6" s="23"/>
      <c r="C6" s="86" t="s">
        <v>16</v>
      </c>
      <c r="D6" s="87"/>
    </row>
    <row r="7" spans="1:4" ht="11.25" thickBot="1">
      <c r="A7" s="22"/>
      <c r="B7" s="28"/>
      <c r="C7" s="107" t="s">
        <v>52</v>
      </c>
      <c r="D7" s="108"/>
    </row>
    <row r="8" spans="1:4" ht="11.25" customHeight="1" thickBot="1">
      <c r="A8" s="22"/>
      <c r="B8" s="23">
        <v>17</v>
      </c>
      <c r="C8" s="19" t="s">
        <v>39</v>
      </c>
      <c r="D8" s="44"/>
    </row>
    <row r="9" spans="1:4" ht="40.5" customHeight="1" thickBot="1">
      <c r="A9" s="22"/>
      <c r="B9" s="23"/>
      <c r="C9" s="86" t="s">
        <v>16</v>
      </c>
      <c r="D9" s="87"/>
    </row>
    <row r="10" spans="1:4" ht="11.25" thickBot="1">
      <c r="A10" s="22"/>
      <c r="B10" s="24">
        <v>18</v>
      </c>
      <c r="C10" s="20" t="s">
        <v>40</v>
      </c>
      <c r="D10" s="53"/>
    </row>
    <row r="11" spans="1:4" ht="39" customHeight="1" thickBot="1">
      <c r="A11" s="22"/>
      <c r="B11" s="23"/>
      <c r="C11" s="86" t="s">
        <v>16</v>
      </c>
      <c r="D11" s="87"/>
    </row>
    <row r="12" spans="1:4" ht="11.25" thickBot="1">
      <c r="A12" s="22"/>
      <c r="B12" s="24">
        <v>19</v>
      </c>
      <c r="C12" s="20" t="s">
        <v>41</v>
      </c>
      <c r="D12" s="53"/>
    </row>
    <row r="13" spans="1:4" ht="44.25" customHeight="1" thickBot="1">
      <c r="A13" s="22"/>
      <c r="B13" s="23"/>
      <c r="C13" s="86" t="s">
        <v>16</v>
      </c>
      <c r="D13" s="87"/>
    </row>
    <row r="14" spans="1:4" ht="21.75" thickBot="1">
      <c r="A14" s="22"/>
      <c r="B14" s="23">
        <v>20</v>
      </c>
      <c r="C14" s="19" t="s">
        <v>42</v>
      </c>
      <c r="D14" s="44"/>
    </row>
    <row r="15" spans="1:4" ht="41.25" customHeight="1" thickBot="1">
      <c r="A15" s="22"/>
      <c r="B15" s="23"/>
      <c r="C15" s="86" t="s">
        <v>16</v>
      </c>
      <c r="D15" s="87"/>
    </row>
    <row r="16" spans="1:4" ht="21.75" thickBot="1">
      <c r="A16" s="22"/>
      <c r="B16" s="23">
        <v>21</v>
      </c>
      <c r="C16" s="19" t="s">
        <v>43</v>
      </c>
      <c r="D16" s="44"/>
    </row>
    <row r="17" spans="1:4" ht="44.25" customHeight="1" thickBot="1">
      <c r="A17" s="22"/>
      <c r="B17" s="23"/>
      <c r="C17" s="86" t="s">
        <v>16</v>
      </c>
      <c r="D17" s="87"/>
    </row>
    <row r="18" spans="1:4" ht="21.75" thickBot="1">
      <c r="A18" s="22"/>
      <c r="B18" s="24">
        <v>22</v>
      </c>
      <c r="C18" s="19" t="s">
        <v>44</v>
      </c>
      <c r="D18" s="44"/>
    </row>
    <row r="19" spans="1:4">
      <c r="A19" s="22"/>
      <c r="B19" s="102"/>
      <c r="C19" s="96" t="s">
        <v>16</v>
      </c>
      <c r="D19" s="97"/>
    </row>
    <row r="20" spans="1:4">
      <c r="A20" s="22"/>
      <c r="B20" s="103"/>
      <c r="C20" s="98"/>
      <c r="D20" s="99"/>
    </row>
    <row r="21" spans="1:4">
      <c r="A21" s="22"/>
      <c r="B21" s="103"/>
      <c r="C21" s="98"/>
      <c r="D21" s="99"/>
    </row>
    <row r="22" spans="1:4" ht="11.25" thickBot="1">
      <c r="A22" s="22"/>
      <c r="B22" s="104"/>
      <c r="C22" s="100"/>
      <c r="D22" s="101"/>
    </row>
    <row r="23" spans="1:4" ht="21.75" thickBot="1">
      <c r="A23" s="22"/>
      <c r="B23" s="23">
        <v>23</v>
      </c>
      <c r="C23" s="26" t="s">
        <v>45</v>
      </c>
      <c r="D23" s="45"/>
    </row>
    <row r="24" spans="1:4">
      <c r="A24" s="22"/>
      <c r="B24" s="66"/>
      <c r="C24" s="96" t="s">
        <v>16</v>
      </c>
      <c r="D24" s="97"/>
    </row>
    <row r="25" spans="1:4" ht="38.25" customHeight="1" thickBot="1">
      <c r="A25" s="22"/>
      <c r="B25" s="68"/>
      <c r="C25" s="100"/>
      <c r="D25" s="101"/>
    </row>
    <row r="26" spans="1:4" ht="11.25" thickBot="1">
      <c r="A26" s="22"/>
      <c r="B26" s="23">
        <v>24</v>
      </c>
      <c r="C26" s="20" t="s">
        <v>46</v>
      </c>
      <c r="D26" s="45"/>
    </row>
    <row r="27" spans="1:4">
      <c r="A27" s="22"/>
      <c r="B27" s="66"/>
      <c r="C27" s="96" t="s">
        <v>16</v>
      </c>
      <c r="D27" s="97"/>
    </row>
    <row r="28" spans="1:4" ht="34.5" customHeight="1" thickBot="1">
      <c r="A28" s="22"/>
      <c r="B28" s="68"/>
      <c r="C28" s="100"/>
      <c r="D28" s="101"/>
    </row>
    <row r="29" spans="1:4" ht="21.75" thickBot="1">
      <c r="A29" s="22"/>
      <c r="B29" s="23">
        <v>25</v>
      </c>
      <c r="C29" s="19" t="s">
        <v>47</v>
      </c>
      <c r="D29" s="45"/>
    </row>
    <row r="30" spans="1:4" ht="45" customHeight="1" thickBot="1">
      <c r="A30" s="22"/>
      <c r="B30" s="23"/>
      <c r="C30" s="86" t="s">
        <v>16</v>
      </c>
      <c r="D30" s="87"/>
    </row>
    <row r="31" spans="1:4" ht="11.25" thickBot="1">
      <c r="A31" s="22"/>
      <c r="B31" s="23">
        <v>26</v>
      </c>
      <c r="C31" s="19" t="s">
        <v>48</v>
      </c>
      <c r="D31" s="45"/>
    </row>
    <row r="32" spans="1:4" ht="42" customHeight="1" thickBot="1">
      <c r="A32" s="22"/>
      <c r="B32" s="23"/>
      <c r="C32" s="86" t="s">
        <v>16</v>
      </c>
      <c r="D32" s="87"/>
    </row>
    <row r="33" spans="1:4" ht="21.75" thickBot="1">
      <c r="A33" s="22"/>
      <c r="B33" s="23">
        <v>27</v>
      </c>
      <c r="C33" s="19" t="s">
        <v>49</v>
      </c>
      <c r="D33" s="45"/>
    </row>
    <row r="34" spans="1:4" ht="45" customHeight="1" thickBot="1">
      <c r="A34" s="22"/>
      <c r="B34" s="23"/>
      <c r="C34" s="86" t="s">
        <v>16</v>
      </c>
      <c r="D34" s="87"/>
    </row>
    <row r="35" spans="1:4" s="22" customFormat="1">
      <c r="B35" s="29"/>
      <c r="D35" s="29"/>
    </row>
    <row r="36" spans="1:4" s="22" customFormat="1">
      <c r="B36" s="29"/>
      <c r="D36" s="29"/>
    </row>
    <row r="37" spans="1:4" s="22" customFormat="1">
      <c r="B37" s="29"/>
      <c r="D37" s="29"/>
    </row>
    <row r="38" spans="1:4" s="22" customFormat="1">
      <c r="B38" s="29"/>
      <c r="D38" s="29"/>
    </row>
    <row r="39" spans="1:4" s="22" customFormat="1">
      <c r="B39" s="29"/>
      <c r="D39" s="29"/>
    </row>
    <row r="40" spans="1:4" s="22" customFormat="1">
      <c r="B40" s="29"/>
      <c r="D40" s="29"/>
    </row>
    <row r="41" spans="1:4" s="22" customFormat="1">
      <c r="B41" s="29"/>
      <c r="D41" s="29"/>
    </row>
    <row r="42" spans="1:4" s="22" customFormat="1">
      <c r="B42" s="29"/>
      <c r="D42" s="29"/>
    </row>
    <row r="43" spans="1:4" s="22" customFormat="1">
      <c r="B43" s="29"/>
      <c r="D43" s="29"/>
    </row>
    <row r="44" spans="1:4" s="22" customFormat="1">
      <c r="B44" s="29"/>
      <c r="D44" s="29"/>
    </row>
    <row r="45" spans="1:4" s="22" customFormat="1">
      <c r="B45" s="29"/>
      <c r="D45" s="29"/>
    </row>
    <row r="46" spans="1:4" s="22" customFormat="1">
      <c r="B46" s="29"/>
      <c r="D46" s="29"/>
    </row>
    <row r="47" spans="1:4" s="22" customFormat="1">
      <c r="B47" s="29"/>
      <c r="D47" s="29"/>
    </row>
    <row r="48" spans="1:4" s="22" customFormat="1">
      <c r="B48" s="29"/>
      <c r="D48" s="29"/>
    </row>
    <row r="49" spans="2:4" s="22" customFormat="1">
      <c r="B49" s="29"/>
      <c r="D49" s="29"/>
    </row>
    <row r="50" spans="2:4" s="22" customFormat="1">
      <c r="B50" s="29"/>
      <c r="D50" s="29"/>
    </row>
    <row r="51" spans="2:4" s="22" customFormat="1">
      <c r="B51" s="29"/>
      <c r="D51" s="29"/>
    </row>
    <row r="52" spans="2:4" s="22" customFormat="1">
      <c r="B52" s="29"/>
      <c r="D52" s="29"/>
    </row>
    <row r="53" spans="2:4" s="22" customFormat="1">
      <c r="B53" s="29"/>
      <c r="D53" s="29"/>
    </row>
    <row r="54" spans="2:4" s="22" customFormat="1">
      <c r="B54" s="29"/>
      <c r="D54" s="29"/>
    </row>
    <row r="55" spans="2:4" s="22" customFormat="1">
      <c r="B55" s="29"/>
      <c r="D55" s="29"/>
    </row>
    <row r="56" spans="2:4" s="22" customFormat="1">
      <c r="B56" s="29"/>
      <c r="D56" s="29"/>
    </row>
    <row r="57" spans="2:4" s="22" customFormat="1">
      <c r="B57" s="29"/>
      <c r="D57" s="29"/>
    </row>
    <row r="58" spans="2:4" s="22" customFormat="1">
      <c r="B58" s="29"/>
      <c r="D58" s="29"/>
    </row>
    <row r="59" spans="2:4" s="22" customFormat="1">
      <c r="B59" s="29"/>
      <c r="D59" s="29"/>
    </row>
    <row r="60" spans="2:4" s="22" customFormat="1">
      <c r="B60" s="29"/>
      <c r="D60" s="29"/>
    </row>
    <row r="61" spans="2:4" s="22" customFormat="1">
      <c r="B61" s="29"/>
      <c r="D61" s="29"/>
    </row>
    <row r="62" spans="2:4" s="22" customFormat="1">
      <c r="B62" s="29"/>
      <c r="D62" s="29"/>
    </row>
    <row r="63" spans="2:4" s="22" customFormat="1">
      <c r="B63" s="29"/>
      <c r="D63" s="29"/>
    </row>
    <row r="64" spans="2:4" s="22" customFormat="1">
      <c r="B64" s="29"/>
      <c r="D64" s="29"/>
    </row>
    <row r="65" spans="2:4" s="22" customFormat="1">
      <c r="B65" s="29"/>
      <c r="D65" s="29"/>
    </row>
    <row r="66" spans="2:4" s="22" customFormat="1">
      <c r="B66" s="29"/>
      <c r="D66" s="29"/>
    </row>
    <row r="67" spans="2:4" s="22" customFormat="1">
      <c r="B67" s="29"/>
      <c r="D67" s="29"/>
    </row>
    <row r="68" spans="2:4" s="22" customFormat="1">
      <c r="B68" s="29"/>
      <c r="D68" s="29"/>
    </row>
    <row r="69" spans="2:4" s="22" customFormat="1">
      <c r="B69" s="29"/>
      <c r="D69" s="29"/>
    </row>
    <row r="70" spans="2:4" s="22" customFormat="1">
      <c r="B70" s="29"/>
      <c r="D70" s="29"/>
    </row>
    <row r="71" spans="2:4" s="22" customFormat="1">
      <c r="B71" s="29"/>
      <c r="D71" s="29"/>
    </row>
    <row r="72" spans="2:4" s="22" customFormat="1">
      <c r="B72" s="29"/>
      <c r="D72" s="29"/>
    </row>
    <row r="73" spans="2:4" s="22" customFormat="1">
      <c r="B73" s="29"/>
      <c r="D73" s="29"/>
    </row>
    <row r="74" spans="2:4" s="22" customFormat="1">
      <c r="B74" s="29"/>
      <c r="D74" s="29"/>
    </row>
    <row r="75" spans="2:4" s="22" customFormat="1">
      <c r="B75" s="29"/>
      <c r="D75" s="29"/>
    </row>
    <row r="76" spans="2:4" s="22" customFormat="1">
      <c r="B76" s="29"/>
      <c r="D76" s="29"/>
    </row>
    <row r="77" spans="2:4" s="22" customFormat="1">
      <c r="B77" s="29"/>
      <c r="D77" s="29"/>
    </row>
    <row r="78" spans="2:4" s="22" customFormat="1">
      <c r="B78" s="29"/>
      <c r="D78" s="29"/>
    </row>
    <row r="79" spans="2:4" s="22" customFormat="1">
      <c r="B79" s="29"/>
      <c r="D79" s="29"/>
    </row>
    <row r="80" spans="2:4" s="22" customFormat="1">
      <c r="B80" s="29"/>
      <c r="D80" s="29"/>
    </row>
    <row r="81" spans="1:4" s="22" customFormat="1">
      <c r="B81" s="29"/>
      <c r="D81" s="29"/>
    </row>
    <row r="82" spans="1:4" s="22" customFormat="1">
      <c r="B82" s="29"/>
      <c r="D82" s="29"/>
    </row>
    <row r="83" spans="1:4" s="22" customFormat="1">
      <c r="B83" s="29"/>
      <c r="D83" s="29"/>
    </row>
    <row r="84" spans="1:4">
      <c r="A84" s="22"/>
    </row>
  </sheetData>
  <sheetProtection algorithmName="SHA-512" hashValue="561BSUnkLOwwg/s3aDXhzVrkXk+gKnLxtyoJb0yc9IAZ9AZFguIBIVhMCJEefAuYlyQM5pUQ+fGWhYvEvyw1vA==" saltValue="P6zCnYc8J3/qQ00biUwAzA==" spinCount="100000" sheet="1" objects="1" scenarios="1"/>
  <mergeCells count="19">
    <mergeCell ref="B27:B28"/>
    <mergeCell ref="C27:D28"/>
    <mergeCell ref="C30:D30"/>
    <mergeCell ref="C32:D32"/>
    <mergeCell ref="C34:D34"/>
    <mergeCell ref="B2:C2"/>
    <mergeCell ref="C7:D7"/>
    <mergeCell ref="C13:D13"/>
    <mergeCell ref="C15:D15"/>
    <mergeCell ref="C17:D17"/>
    <mergeCell ref="B3:B5"/>
    <mergeCell ref="D3:D5"/>
    <mergeCell ref="C6:D6"/>
    <mergeCell ref="C9:D9"/>
    <mergeCell ref="B19:B22"/>
    <mergeCell ref="C19:D22"/>
    <mergeCell ref="B24:B25"/>
    <mergeCell ref="C24:D25"/>
    <mergeCell ref="C11:D11"/>
  </mergeCells>
  <dataValidations count="3">
    <dataValidation type="list" allowBlank="1" showInputMessage="1" showErrorMessage="1" sqref="D3:D5" xr:uid="{00000000-0002-0000-0500-000000000000}">
      <formula1>"Yes, Yes partly, No,N/A"</formula1>
    </dataValidation>
    <dataValidation type="list" allowBlank="1" showInputMessage="1" showErrorMessage="1" sqref="D14 D8 D16 D18 D23 D26 D29 D31 D33" xr:uid="{00000000-0002-0000-0500-000001000000}">
      <formula1>"Yes, Yes partly,No, N/A"</formula1>
    </dataValidation>
    <dataValidation type="list" allowBlank="1" showInputMessage="1" showErrorMessage="1" sqref="D10 D12" xr:uid="{00000000-0002-0000-0500-000002000000}">
      <formula1>"1,2,3,more than 3"</formula1>
    </dataValidation>
  </dataValidations>
  <hyperlinks>
    <hyperlink ref="C7" location="_ftn1" display="_ftn1" xr:uid="{00000000-0004-0000-0500-000000000000}"/>
  </hyperlink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260"/>
  <sheetViews>
    <sheetView zoomScaleNormal="100" workbookViewId="0">
      <pane ySplit="2" topLeftCell="A3" activePane="bottomLeft" state="frozen"/>
      <selection pane="bottomLeft" activeCell="C47" sqref="C47"/>
    </sheetView>
  </sheetViews>
  <sheetFormatPr defaultRowHeight="10.5"/>
  <cols>
    <col min="1" max="1" width="2.140625" style="22" customWidth="1"/>
    <col min="2" max="2" width="9.140625" style="7"/>
    <col min="3" max="3" width="95.42578125" style="7" customWidth="1"/>
    <col min="4" max="4" width="16.7109375" style="15" customWidth="1"/>
    <col min="5" max="38" width="9.140625" style="22"/>
    <col min="39" max="16384" width="9.140625" style="7"/>
  </cols>
  <sheetData>
    <row r="1" spans="2:4" s="22" customFormat="1" ht="11.25" thickBot="1">
      <c r="D1" s="29"/>
    </row>
    <row r="2" spans="2:4" ht="11.25" customHeight="1" thickBot="1">
      <c r="B2" s="69" t="s">
        <v>53</v>
      </c>
      <c r="C2" s="70"/>
      <c r="D2" s="17" t="s">
        <v>22</v>
      </c>
    </row>
    <row r="3" spans="2:4" ht="22.5" customHeight="1" thickBot="1">
      <c r="B3" s="32">
        <v>28</v>
      </c>
      <c r="C3" s="31" t="s">
        <v>54</v>
      </c>
      <c r="D3" s="54"/>
    </row>
    <row r="4" spans="2:4" ht="45.75" customHeight="1" thickBot="1">
      <c r="B4" s="23"/>
      <c r="C4" s="86" t="s">
        <v>16</v>
      </c>
      <c r="D4" s="87"/>
    </row>
    <row r="5" spans="2:4" ht="21.75" thickBot="1">
      <c r="B5" s="23">
        <v>29</v>
      </c>
      <c r="C5" s="19" t="s">
        <v>55</v>
      </c>
      <c r="D5" s="44"/>
    </row>
    <row r="6" spans="2:4" ht="44.25" customHeight="1" thickBot="1">
      <c r="B6" s="23"/>
      <c r="C6" s="86" t="s">
        <v>16</v>
      </c>
      <c r="D6" s="87"/>
    </row>
    <row r="7" spans="2:4" ht="21.75" thickBot="1">
      <c r="B7" s="23">
        <v>30</v>
      </c>
      <c r="C7" s="19" t="s">
        <v>63</v>
      </c>
      <c r="D7" s="44"/>
    </row>
    <row r="8" spans="2:4" ht="48" customHeight="1" thickBot="1">
      <c r="B8" s="23"/>
      <c r="C8" s="86" t="s">
        <v>16</v>
      </c>
      <c r="D8" s="87"/>
    </row>
    <row r="9" spans="2:4" ht="21.75" thickBot="1">
      <c r="B9" s="23">
        <v>31</v>
      </c>
      <c r="C9" s="19" t="s">
        <v>56</v>
      </c>
      <c r="D9" s="45"/>
    </row>
    <row r="10" spans="2:4" ht="42" customHeight="1" thickBot="1">
      <c r="B10" s="23"/>
      <c r="C10" s="86" t="s">
        <v>16</v>
      </c>
      <c r="D10" s="87"/>
    </row>
    <row r="11" spans="2:4">
      <c r="B11" s="66">
        <v>32</v>
      </c>
      <c r="C11" s="112" t="s">
        <v>57</v>
      </c>
      <c r="D11" s="109"/>
    </row>
    <row r="12" spans="2:4" ht="11.25" thickBot="1">
      <c r="B12" s="68"/>
      <c r="C12" s="78"/>
      <c r="D12" s="111"/>
    </row>
    <row r="13" spans="2:4" ht="54" customHeight="1" thickBot="1">
      <c r="B13" s="18"/>
      <c r="C13" s="86" t="s">
        <v>16</v>
      </c>
      <c r="D13" s="87"/>
    </row>
    <row r="14" spans="2:4" ht="11.25" thickBot="1">
      <c r="B14" s="123" t="s">
        <v>58</v>
      </c>
      <c r="C14" s="124"/>
      <c r="D14" s="125"/>
    </row>
    <row r="15" spans="2:4" ht="11.25" customHeight="1" thickBot="1">
      <c r="B15" s="25">
        <v>33</v>
      </c>
      <c r="C15" s="21" t="s">
        <v>59</v>
      </c>
      <c r="D15" s="55"/>
    </row>
    <row r="16" spans="2:4" ht="42" customHeight="1" thickBot="1">
      <c r="B16" s="23"/>
      <c r="C16" s="86" t="s">
        <v>16</v>
      </c>
      <c r="D16" s="87"/>
    </row>
    <row r="17" spans="2:7">
      <c r="B17" s="66">
        <v>34</v>
      </c>
      <c r="C17" s="77" t="s">
        <v>60</v>
      </c>
      <c r="D17" s="109"/>
    </row>
    <row r="18" spans="2:7" ht="11.25" thickBot="1">
      <c r="B18" s="68"/>
      <c r="C18" s="112"/>
      <c r="D18" s="111"/>
    </row>
    <row r="19" spans="2:7">
      <c r="B19" s="114"/>
      <c r="C19" s="96" t="s">
        <v>16</v>
      </c>
      <c r="D19" s="97"/>
    </row>
    <row r="20" spans="2:7" ht="39" customHeight="1" thickBot="1">
      <c r="B20" s="116"/>
      <c r="C20" s="100"/>
      <c r="D20" s="101"/>
      <c r="F20" s="33"/>
      <c r="G20" s="34"/>
    </row>
    <row r="21" spans="2:7" ht="11.25" thickBot="1">
      <c r="B21" s="123" t="s">
        <v>61</v>
      </c>
      <c r="C21" s="124"/>
      <c r="D21" s="125"/>
      <c r="F21" s="33"/>
      <c r="G21" s="35"/>
    </row>
    <row r="22" spans="2:7" ht="21.75" thickBot="1">
      <c r="B22" s="23">
        <v>35</v>
      </c>
      <c r="C22" s="20" t="s">
        <v>62</v>
      </c>
      <c r="D22" s="54"/>
    </row>
    <row r="23" spans="2:7" ht="44.25" customHeight="1" thickBot="1">
      <c r="B23" s="18"/>
      <c r="C23" s="86" t="s">
        <v>16</v>
      </c>
      <c r="D23" s="87"/>
    </row>
    <row r="24" spans="2:7" ht="12" customHeight="1" thickBot="1">
      <c r="B24" s="123" t="s">
        <v>68</v>
      </c>
      <c r="C24" s="124"/>
      <c r="D24" s="125"/>
    </row>
    <row r="25" spans="2:7" ht="12" customHeight="1" thickBot="1">
      <c r="B25" s="23">
        <v>36</v>
      </c>
      <c r="C25" s="19" t="s">
        <v>66</v>
      </c>
      <c r="D25" s="44"/>
    </row>
    <row r="26" spans="2:7" ht="41.25" customHeight="1" thickBot="1">
      <c r="B26" s="18"/>
      <c r="C26" s="86" t="s">
        <v>16</v>
      </c>
      <c r="D26" s="87"/>
    </row>
    <row r="27" spans="2:7" ht="21" customHeight="1" thickBot="1">
      <c r="B27" s="23">
        <v>37</v>
      </c>
      <c r="C27" s="36" t="s">
        <v>83</v>
      </c>
      <c r="D27" s="44"/>
    </row>
    <row r="28" spans="2:7" ht="43.5" customHeight="1" thickBot="1">
      <c r="B28" s="18"/>
      <c r="C28" s="86" t="s">
        <v>16</v>
      </c>
      <c r="D28" s="87"/>
    </row>
    <row r="29" spans="2:7" ht="22.5" customHeight="1" thickBot="1">
      <c r="B29" s="23">
        <v>38</v>
      </c>
      <c r="C29" s="37" t="s">
        <v>67</v>
      </c>
      <c r="D29" s="44"/>
    </row>
    <row r="30" spans="2:7" ht="43.5" customHeight="1" thickBot="1">
      <c r="B30" s="18"/>
      <c r="C30" s="86" t="s">
        <v>16</v>
      </c>
      <c r="D30" s="87"/>
    </row>
    <row r="31" spans="2:7" ht="12" customHeight="1" thickBot="1">
      <c r="B31" s="23">
        <v>39</v>
      </c>
      <c r="C31" s="36" t="s">
        <v>69</v>
      </c>
      <c r="D31" s="44"/>
    </row>
    <row r="32" spans="2:7" ht="41.25" customHeight="1" thickBot="1">
      <c r="B32" s="18"/>
      <c r="C32" s="86" t="s">
        <v>16</v>
      </c>
      <c r="D32" s="87"/>
    </row>
    <row r="33" spans="2:4" ht="12" customHeight="1" thickBot="1">
      <c r="B33" s="23">
        <v>40</v>
      </c>
      <c r="C33" s="36" t="s">
        <v>84</v>
      </c>
      <c r="D33" s="44"/>
    </row>
    <row r="34" spans="2:4" ht="45" customHeight="1" thickBot="1">
      <c r="B34" s="18"/>
      <c r="C34" s="86" t="s">
        <v>16</v>
      </c>
      <c r="D34" s="87"/>
    </row>
    <row r="35" spans="2:4" s="22" customFormat="1" ht="11.25" thickBot="1">
      <c r="D35" s="29"/>
    </row>
    <row r="36" spans="2:4" s="22" customFormat="1" ht="11.25" customHeight="1" thickBot="1">
      <c r="B36" s="69" t="s">
        <v>64</v>
      </c>
      <c r="C36" s="113"/>
      <c r="D36" s="70"/>
    </row>
    <row r="37" spans="2:4" s="22" customFormat="1">
      <c r="B37" s="114"/>
      <c r="C37" s="117" t="s">
        <v>65</v>
      </c>
      <c r="D37" s="118"/>
    </row>
    <row r="38" spans="2:4" s="22" customFormat="1">
      <c r="B38" s="115"/>
      <c r="C38" s="119"/>
      <c r="D38" s="120"/>
    </row>
    <row r="39" spans="2:4" s="22" customFormat="1">
      <c r="B39" s="115"/>
      <c r="C39" s="119"/>
      <c r="D39" s="120"/>
    </row>
    <row r="40" spans="2:4" s="22" customFormat="1">
      <c r="B40" s="115"/>
      <c r="C40" s="119"/>
      <c r="D40" s="120"/>
    </row>
    <row r="41" spans="2:4" s="22" customFormat="1">
      <c r="B41" s="115"/>
      <c r="C41" s="119"/>
      <c r="D41" s="120"/>
    </row>
    <row r="42" spans="2:4" s="22" customFormat="1">
      <c r="B42" s="115"/>
      <c r="C42" s="119"/>
      <c r="D42" s="120"/>
    </row>
    <row r="43" spans="2:4" s="22" customFormat="1">
      <c r="B43" s="115"/>
      <c r="C43" s="119"/>
      <c r="D43" s="120"/>
    </row>
    <row r="44" spans="2:4" s="22" customFormat="1" ht="9.75" customHeight="1">
      <c r="B44" s="115"/>
      <c r="C44" s="119"/>
      <c r="D44" s="120"/>
    </row>
    <row r="45" spans="2:4" s="22" customFormat="1" ht="33" customHeight="1" thickBot="1">
      <c r="B45" s="116"/>
      <c r="C45" s="121"/>
      <c r="D45" s="122"/>
    </row>
    <row r="46" spans="2:4" s="22" customFormat="1">
      <c r="D46" s="29"/>
    </row>
    <row r="47" spans="2:4" s="22" customFormat="1">
      <c r="D47" s="29"/>
    </row>
    <row r="48" spans="2:4" s="22" customFormat="1">
      <c r="D48" s="29"/>
    </row>
    <row r="49" spans="4:4" s="22" customFormat="1">
      <c r="D49" s="29"/>
    </row>
    <row r="50" spans="4:4" s="22" customFormat="1">
      <c r="D50" s="29"/>
    </row>
    <row r="51" spans="4:4" s="22" customFormat="1">
      <c r="D51" s="29"/>
    </row>
    <row r="52" spans="4:4" s="22" customFormat="1">
      <c r="D52" s="29"/>
    </row>
    <row r="53" spans="4:4" s="22" customFormat="1">
      <c r="D53" s="29"/>
    </row>
    <row r="54" spans="4:4" s="22" customFormat="1">
      <c r="D54" s="29"/>
    </row>
    <row r="55" spans="4:4" s="22" customFormat="1">
      <c r="D55" s="29"/>
    </row>
    <row r="56" spans="4:4" s="22" customFormat="1">
      <c r="D56" s="29"/>
    </row>
    <row r="57" spans="4:4" s="22" customFormat="1">
      <c r="D57" s="29"/>
    </row>
    <row r="58" spans="4:4" s="22" customFormat="1">
      <c r="D58" s="29"/>
    </row>
    <row r="59" spans="4:4" s="22" customFormat="1">
      <c r="D59" s="29"/>
    </row>
    <row r="60" spans="4:4" s="22" customFormat="1">
      <c r="D60" s="29"/>
    </row>
    <row r="61" spans="4:4" s="22" customFormat="1">
      <c r="D61" s="29"/>
    </row>
    <row r="62" spans="4:4" s="22" customFormat="1">
      <c r="D62" s="29"/>
    </row>
    <row r="63" spans="4:4" s="22" customFormat="1">
      <c r="D63" s="29"/>
    </row>
    <row r="64" spans="4:4" s="22" customFormat="1">
      <c r="D64" s="29"/>
    </row>
    <row r="65" spans="4:4" s="22" customFormat="1">
      <c r="D65" s="29"/>
    </row>
    <row r="66" spans="4:4" s="22" customFormat="1">
      <c r="D66" s="29"/>
    </row>
    <row r="67" spans="4:4" s="22" customFormat="1">
      <c r="D67" s="29"/>
    </row>
    <row r="68" spans="4:4" s="22" customFormat="1">
      <c r="D68" s="29"/>
    </row>
    <row r="69" spans="4:4" s="22" customFormat="1">
      <c r="D69" s="29"/>
    </row>
    <row r="70" spans="4:4" s="22" customFormat="1">
      <c r="D70" s="29"/>
    </row>
    <row r="71" spans="4:4" s="22" customFormat="1">
      <c r="D71" s="29"/>
    </row>
    <row r="72" spans="4:4" s="22" customFormat="1">
      <c r="D72" s="29"/>
    </row>
    <row r="73" spans="4:4" s="22" customFormat="1">
      <c r="D73" s="29"/>
    </row>
    <row r="74" spans="4:4" s="22" customFormat="1">
      <c r="D74" s="29"/>
    </row>
    <row r="75" spans="4:4" s="22" customFormat="1">
      <c r="D75" s="29"/>
    </row>
    <row r="76" spans="4:4" s="22" customFormat="1">
      <c r="D76" s="29"/>
    </row>
    <row r="77" spans="4:4" s="22" customFormat="1">
      <c r="D77" s="29"/>
    </row>
    <row r="78" spans="4:4" s="22" customFormat="1">
      <c r="D78" s="29"/>
    </row>
    <row r="79" spans="4:4" s="22" customFormat="1">
      <c r="D79" s="29"/>
    </row>
    <row r="80" spans="4:4" s="22" customFormat="1">
      <c r="D80" s="29"/>
    </row>
    <row r="81" spans="4:4" s="22" customFormat="1">
      <c r="D81" s="29"/>
    </row>
    <row r="82" spans="4:4" s="22" customFormat="1">
      <c r="D82" s="29"/>
    </row>
    <row r="83" spans="4:4" s="22" customFormat="1">
      <c r="D83" s="29"/>
    </row>
    <row r="84" spans="4:4" s="22" customFormat="1">
      <c r="D84" s="29"/>
    </row>
    <row r="85" spans="4:4" s="22" customFormat="1">
      <c r="D85" s="29"/>
    </row>
    <row r="86" spans="4:4" s="22" customFormat="1">
      <c r="D86" s="29"/>
    </row>
    <row r="87" spans="4:4" s="22" customFormat="1">
      <c r="D87" s="29"/>
    </row>
    <row r="88" spans="4:4" s="22" customFormat="1">
      <c r="D88" s="29"/>
    </row>
    <row r="89" spans="4:4" s="22" customFormat="1">
      <c r="D89" s="29"/>
    </row>
    <row r="90" spans="4:4" s="22" customFormat="1">
      <c r="D90" s="29"/>
    </row>
    <row r="91" spans="4:4" s="22" customFormat="1">
      <c r="D91" s="29"/>
    </row>
    <row r="92" spans="4:4" s="22" customFormat="1">
      <c r="D92" s="29"/>
    </row>
    <row r="93" spans="4:4" s="22" customFormat="1">
      <c r="D93" s="29"/>
    </row>
    <row r="94" spans="4:4" s="22" customFormat="1">
      <c r="D94" s="29"/>
    </row>
    <row r="95" spans="4:4" s="22" customFormat="1">
      <c r="D95" s="29"/>
    </row>
    <row r="96" spans="4:4" s="22" customFormat="1">
      <c r="D96" s="29"/>
    </row>
    <row r="97" spans="4:4" s="22" customFormat="1">
      <c r="D97" s="29"/>
    </row>
    <row r="98" spans="4:4" s="22" customFormat="1">
      <c r="D98" s="29"/>
    </row>
    <row r="99" spans="4:4" s="22" customFormat="1">
      <c r="D99" s="29"/>
    </row>
    <row r="100" spans="4:4" s="22" customFormat="1">
      <c r="D100" s="29"/>
    </row>
    <row r="101" spans="4:4" s="22" customFormat="1">
      <c r="D101" s="29"/>
    </row>
    <row r="102" spans="4:4" s="22" customFormat="1">
      <c r="D102" s="29"/>
    </row>
    <row r="103" spans="4:4" s="22" customFormat="1">
      <c r="D103" s="29"/>
    </row>
    <row r="104" spans="4:4" s="22" customFormat="1">
      <c r="D104" s="29"/>
    </row>
    <row r="105" spans="4:4" s="22" customFormat="1">
      <c r="D105" s="29"/>
    </row>
    <row r="106" spans="4:4" s="22" customFormat="1">
      <c r="D106" s="29"/>
    </row>
    <row r="107" spans="4:4" s="22" customFormat="1">
      <c r="D107" s="29"/>
    </row>
    <row r="108" spans="4:4" s="22" customFormat="1">
      <c r="D108" s="29"/>
    </row>
    <row r="109" spans="4:4" s="22" customFormat="1">
      <c r="D109" s="29"/>
    </row>
    <row r="110" spans="4:4" s="22" customFormat="1">
      <c r="D110" s="29"/>
    </row>
    <row r="111" spans="4:4" s="22" customFormat="1">
      <c r="D111" s="29"/>
    </row>
    <row r="112" spans="4:4" s="22" customFormat="1">
      <c r="D112" s="29"/>
    </row>
    <row r="113" spans="4:4" s="22" customFormat="1">
      <c r="D113" s="29"/>
    </row>
    <row r="114" spans="4:4" s="22" customFormat="1">
      <c r="D114" s="29"/>
    </row>
    <row r="115" spans="4:4" s="22" customFormat="1">
      <c r="D115" s="29"/>
    </row>
    <row r="116" spans="4:4" s="22" customFormat="1">
      <c r="D116" s="29"/>
    </row>
    <row r="117" spans="4:4" s="22" customFormat="1">
      <c r="D117" s="29"/>
    </row>
    <row r="118" spans="4:4" s="22" customFormat="1">
      <c r="D118" s="29"/>
    </row>
    <row r="119" spans="4:4" s="22" customFormat="1">
      <c r="D119" s="29"/>
    </row>
    <row r="120" spans="4:4" s="22" customFormat="1">
      <c r="D120" s="29"/>
    </row>
    <row r="121" spans="4:4" s="22" customFormat="1">
      <c r="D121" s="29"/>
    </row>
    <row r="122" spans="4:4" s="22" customFormat="1">
      <c r="D122" s="29"/>
    </row>
    <row r="123" spans="4:4" s="22" customFormat="1">
      <c r="D123" s="29"/>
    </row>
    <row r="124" spans="4:4" s="22" customFormat="1">
      <c r="D124" s="29"/>
    </row>
    <row r="125" spans="4:4" s="22" customFormat="1">
      <c r="D125" s="29"/>
    </row>
    <row r="126" spans="4:4" s="22" customFormat="1">
      <c r="D126" s="29"/>
    </row>
    <row r="127" spans="4:4" s="22" customFormat="1">
      <c r="D127" s="29"/>
    </row>
    <row r="128" spans="4:4" s="22" customFormat="1">
      <c r="D128" s="29"/>
    </row>
    <row r="129" spans="4:4" s="22" customFormat="1">
      <c r="D129" s="29"/>
    </row>
    <row r="130" spans="4:4" s="22" customFormat="1">
      <c r="D130" s="29"/>
    </row>
    <row r="131" spans="4:4" s="22" customFormat="1">
      <c r="D131" s="29"/>
    </row>
    <row r="132" spans="4:4" s="22" customFormat="1">
      <c r="D132" s="29"/>
    </row>
    <row r="133" spans="4:4" s="22" customFormat="1">
      <c r="D133" s="29"/>
    </row>
    <row r="134" spans="4:4" s="22" customFormat="1">
      <c r="D134" s="29"/>
    </row>
    <row r="135" spans="4:4" s="22" customFormat="1">
      <c r="D135" s="29"/>
    </row>
    <row r="136" spans="4:4" s="22" customFormat="1">
      <c r="D136" s="29"/>
    </row>
    <row r="137" spans="4:4" s="22" customFormat="1">
      <c r="D137" s="29"/>
    </row>
    <row r="138" spans="4:4" s="22" customFormat="1">
      <c r="D138" s="29"/>
    </row>
    <row r="139" spans="4:4" s="22" customFormat="1">
      <c r="D139" s="29"/>
    </row>
    <row r="140" spans="4:4" s="22" customFormat="1">
      <c r="D140" s="29"/>
    </row>
    <row r="141" spans="4:4" s="22" customFormat="1">
      <c r="D141" s="29"/>
    </row>
    <row r="142" spans="4:4" s="22" customFormat="1">
      <c r="D142" s="29"/>
    </row>
    <row r="143" spans="4:4" s="22" customFormat="1">
      <c r="D143" s="29"/>
    </row>
    <row r="144" spans="4:4" s="22" customFormat="1">
      <c r="D144" s="29"/>
    </row>
    <row r="145" spans="4:4" s="22" customFormat="1">
      <c r="D145" s="29"/>
    </row>
    <row r="146" spans="4:4" s="22" customFormat="1">
      <c r="D146" s="29"/>
    </row>
    <row r="147" spans="4:4" s="22" customFormat="1">
      <c r="D147" s="29"/>
    </row>
    <row r="148" spans="4:4" s="22" customFormat="1">
      <c r="D148" s="29"/>
    </row>
    <row r="149" spans="4:4" s="22" customFormat="1">
      <c r="D149" s="29"/>
    </row>
    <row r="150" spans="4:4" s="22" customFormat="1">
      <c r="D150" s="29"/>
    </row>
    <row r="151" spans="4:4" s="22" customFormat="1">
      <c r="D151" s="29"/>
    </row>
    <row r="152" spans="4:4" s="22" customFormat="1">
      <c r="D152" s="29"/>
    </row>
    <row r="153" spans="4:4" s="22" customFormat="1">
      <c r="D153" s="29"/>
    </row>
    <row r="154" spans="4:4" s="22" customFormat="1">
      <c r="D154" s="29"/>
    </row>
    <row r="155" spans="4:4" s="22" customFormat="1">
      <c r="D155" s="29"/>
    </row>
    <row r="156" spans="4:4" s="22" customFormat="1">
      <c r="D156" s="29"/>
    </row>
    <row r="157" spans="4:4" s="22" customFormat="1">
      <c r="D157" s="29"/>
    </row>
    <row r="158" spans="4:4" s="22" customFormat="1">
      <c r="D158" s="29"/>
    </row>
    <row r="159" spans="4:4" s="22" customFormat="1">
      <c r="D159" s="29"/>
    </row>
    <row r="160" spans="4:4" s="22" customFormat="1">
      <c r="D160" s="29"/>
    </row>
    <row r="161" spans="4:4" s="22" customFormat="1">
      <c r="D161" s="29"/>
    </row>
    <row r="162" spans="4:4" s="22" customFormat="1">
      <c r="D162" s="29"/>
    </row>
    <row r="163" spans="4:4" s="22" customFormat="1">
      <c r="D163" s="29"/>
    </row>
    <row r="164" spans="4:4" s="22" customFormat="1">
      <c r="D164" s="29"/>
    </row>
    <row r="165" spans="4:4" s="22" customFormat="1">
      <c r="D165" s="29"/>
    </row>
    <row r="166" spans="4:4" s="22" customFormat="1">
      <c r="D166" s="29"/>
    </row>
    <row r="167" spans="4:4" s="22" customFormat="1">
      <c r="D167" s="29"/>
    </row>
    <row r="168" spans="4:4" s="22" customFormat="1">
      <c r="D168" s="29"/>
    </row>
    <row r="169" spans="4:4" s="22" customFormat="1">
      <c r="D169" s="29"/>
    </row>
    <row r="170" spans="4:4" s="22" customFormat="1">
      <c r="D170" s="29"/>
    </row>
    <row r="171" spans="4:4" s="22" customFormat="1">
      <c r="D171" s="29"/>
    </row>
    <row r="172" spans="4:4" s="22" customFormat="1">
      <c r="D172" s="29"/>
    </row>
    <row r="173" spans="4:4" s="22" customFormat="1">
      <c r="D173" s="29"/>
    </row>
    <row r="174" spans="4:4" s="22" customFormat="1">
      <c r="D174" s="29"/>
    </row>
    <row r="175" spans="4:4" s="22" customFormat="1">
      <c r="D175" s="29"/>
    </row>
    <row r="176" spans="4:4" s="22" customFormat="1">
      <c r="D176" s="29"/>
    </row>
    <row r="177" spans="4:4" s="22" customFormat="1">
      <c r="D177" s="29"/>
    </row>
    <row r="178" spans="4:4" s="22" customFormat="1">
      <c r="D178" s="29"/>
    </row>
    <row r="179" spans="4:4" s="22" customFormat="1">
      <c r="D179" s="29"/>
    </row>
    <row r="180" spans="4:4" s="22" customFormat="1">
      <c r="D180" s="29"/>
    </row>
    <row r="181" spans="4:4" s="22" customFormat="1">
      <c r="D181" s="29"/>
    </row>
    <row r="182" spans="4:4" s="22" customFormat="1">
      <c r="D182" s="29"/>
    </row>
    <row r="183" spans="4:4" s="22" customFormat="1">
      <c r="D183" s="29"/>
    </row>
    <row r="184" spans="4:4" s="22" customFormat="1">
      <c r="D184" s="29"/>
    </row>
    <row r="185" spans="4:4" s="22" customFormat="1">
      <c r="D185" s="29"/>
    </row>
    <row r="186" spans="4:4" s="22" customFormat="1">
      <c r="D186" s="29"/>
    </row>
    <row r="187" spans="4:4" s="22" customFormat="1">
      <c r="D187" s="29"/>
    </row>
    <row r="188" spans="4:4" s="22" customFormat="1">
      <c r="D188" s="29"/>
    </row>
    <row r="189" spans="4:4" s="22" customFormat="1">
      <c r="D189" s="29"/>
    </row>
    <row r="190" spans="4:4" s="22" customFormat="1">
      <c r="D190" s="29"/>
    </row>
    <row r="191" spans="4:4" s="22" customFormat="1">
      <c r="D191" s="29"/>
    </row>
    <row r="192" spans="4:4" s="22" customFormat="1">
      <c r="D192" s="29"/>
    </row>
    <row r="193" spans="4:4" s="22" customFormat="1">
      <c r="D193" s="29"/>
    </row>
    <row r="194" spans="4:4" s="22" customFormat="1">
      <c r="D194" s="29"/>
    </row>
    <row r="195" spans="4:4" s="22" customFormat="1">
      <c r="D195" s="29"/>
    </row>
    <row r="196" spans="4:4" s="22" customFormat="1">
      <c r="D196" s="29"/>
    </row>
    <row r="197" spans="4:4" s="22" customFormat="1">
      <c r="D197" s="29"/>
    </row>
    <row r="198" spans="4:4" s="22" customFormat="1">
      <c r="D198" s="29"/>
    </row>
    <row r="199" spans="4:4" s="22" customFormat="1">
      <c r="D199" s="29"/>
    </row>
    <row r="200" spans="4:4" s="22" customFormat="1">
      <c r="D200" s="29"/>
    </row>
    <row r="201" spans="4:4" s="22" customFormat="1">
      <c r="D201" s="29"/>
    </row>
    <row r="202" spans="4:4" s="22" customFormat="1">
      <c r="D202" s="29"/>
    </row>
    <row r="203" spans="4:4" s="22" customFormat="1">
      <c r="D203" s="29"/>
    </row>
    <row r="204" spans="4:4" s="22" customFormat="1">
      <c r="D204" s="29"/>
    </row>
    <row r="205" spans="4:4" s="22" customFormat="1">
      <c r="D205" s="29"/>
    </row>
    <row r="206" spans="4:4" s="22" customFormat="1">
      <c r="D206" s="29"/>
    </row>
    <row r="207" spans="4:4" s="22" customFormat="1">
      <c r="D207" s="29"/>
    </row>
    <row r="208" spans="4:4" s="22" customFormat="1">
      <c r="D208" s="29"/>
    </row>
    <row r="209" spans="4:4" s="22" customFormat="1">
      <c r="D209" s="29"/>
    </row>
    <row r="210" spans="4:4" s="22" customFormat="1">
      <c r="D210" s="29"/>
    </row>
    <row r="211" spans="4:4" s="22" customFormat="1">
      <c r="D211" s="29"/>
    </row>
    <row r="212" spans="4:4" s="22" customFormat="1">
      <c r="D212" s="29"/>
    </row>
    <row r="213" spans="4:4" s="22" customFormat="1">
      <c r="D213" s="29"/>
    </row>
    <row r="214" spans="4:4" s="22" customFormat="1">
      <c r="D214" s="29"/>
    </row>
    <row r="215" spans="4:4" s="22" customFormat="1">
      <c r="D215" s="29"/>
    </row>
    <row r="216" spans="4:4" s="22" customFormat="1">
      <c r="D216" s="29"/>
    </row>
    <row r="217" spans="4:4" s="22" customFormat="1">
      <c r="D217" s="29"/>
    </row>
    <row r="218" spans="4:4" s="22" customFormat="1">
      <c r="D218" s="29"/>
    </row>
    <row r="219" spans="4:4" s="22" customFormat="1">
      <c r="D219" s="29"/>
    </row>
    <row r="220" spans="4:4" s="22" customFormat="1">
      <c r="D220" s="29"/>
    </row>
    <row r="221" spans="4:4" s="22" customFormat="1">
      <c r="D221" s="29"/>
    </row>
    <row r="222" spans="4:4" s="22" customFormat="1">
      <c r="D222" s="29"/>
    </row>
    <row r="223" spans="4:4" s="22" customFormat="1">
      <c r="D223" s="29"/>
    </row>
    <row r="224" spans="4:4" s="22" customFormat="1">
      <c r="D224" s="29"/>
    </row>
    <row r="225" spans="4:4" s="22" customFormat="1">
      <c r="D225" s="29"/>
    </row>
    <row r="226" spans="4:4" s="22" customFormat="1">
      <c r="D226" s="29"/>
    </row>
    <row r="227" spans="4:4" s="22" customFormat="1">
      <c r="D227" s="29"/>
    </row>
    <row r="228" spans="4:4" s="22" customFormat="1">
      <c r="D228" s="29"/>
    </row>
    <row r="229" spans="4:4" s="22" customFormat="1">
      <c r="D229" s="29"/>
    </row>
    <row r="230" spans="4:4" s="22" customFormat="1">
      <c r="D230" s="29"/>
    </row>
    <row r="231" spans="4:4" s="22" customFormat="1">
      <c r="D231" s="29"/>
    </row>
    <row r="232" spans="4:4" s="22" customFormat="1">
      <c r="D232" s="29"/>
    </row>
    <row r="233" spans="4:4" s="22" customFormat="1">
      <c r="D233" s="29"/>
    </row>
    <row r="234" spans="4:4" s="22" customFormat="1">
      <c r="D234" s="29"/>
    </row>
    <row r="235" spans="4:4" s="22" customFormat="1">
      <c r="D235" s="29"/>
    </row>
    <row r="236" spans="4:4" s="22" customFormat="1">
      <c r="D236" s="29"/>
    </row>
    <row r="237" spans="4:4" s="22" customFormat="1">
      <c r="D237" s="29"/>
    </row>
    <row r="238" spans="4:4" s="22" customFormat="1">
      <c r="D238" s="29"/>
    </row>
    <row r="239" spans="4:4" s="22" customFormat="1">
      <c r="D239" s="29"/>
    </row>
    <row r="240" spans="4:4" s="22" customFormat="1">
      <c r="D240" s="29"/>
    </row>
    <row r="241" spans="4:4" s="22" customFormat="1">
      <c r="D241" s="29"/>
    </row>
    <row r="242" spans="4:4" s="22" customFormat="1">
      <c r="D242" s="29"/>
    </row>
    <row r="243" spans="4:4" s="22" customFormat="1">
      <c r="D243" s="29"/>
    </row>
    <row r="244" spans="4:4" s="22" customFormat="1">
      <c r="D244" s="29"/>
    </row>
    <row r="245" spans="4:4" s="22" customFormat="1">
      <c r="D245" s="29"/>
    </row>
    <row r="246" spans="4:4" s="22" customFormat="1">
      <c r="D246" s="29"/>
    </row>
    <row r="247" spans="4:4" s="22" customFormat="1">
      <c r="D247" s="29"/>
    </row>
    <row r="248" spans="4:4" s="22" customFormat="1">
      <c r="D248" s="29"/>
    </row>
    <row r="249" spans="4:4" s="22" customFormat="1">
      <c r="D249" s="29"/>
    </row>
    <row r="250" spans="4:4" s="22" customFormat="1">
      <c r="D250" s="29"/>
    </row>
    <row r="251" spans="4:4" s="22" customFormat="1">
      <c r="D251" s="29"/>
    </row>
    <row r="252" spans="4:4" s="22" customFormat="1">
      <c r="D252" s="29"/>
    </row>
    <row r="253" spans="4:4" s="22" customFormat="1">
      <c r="D253" s="29"/>
    </row>
    <row r="254" spans="4:4" s="22" customFormat="1">
      <c r="D254" s="29"/>
    </row>
    <row r="255" spans="4:4" s="22" customFormat="1">
      <c r="D255" s="29"/>
    </row>
    <row r="256" spans="4:4" s="22" customFormat="1">
      <c r="D256" s="29"/>
    </row>
    <row r="257" spans="4:4" s="22" customFormat="1">
      <c r="D257" s="29"/>
    </row>
    <row r="258" spans="4:4" s="22" customFormat="1">
      <c r="D258" s="29"/>
    </row>
    <row r="259" spans="4:4" s="22" customFormat="1">
      <c r="D259" s="29"/>
    </row>
    <row r="260" spans="4:4" s="22" customFormat="1">
      <c r="D260" s="29"/>
    </row>
  </sheetData>
  <sheetProtection algorithmName="SHA-512" hashValue="7eyN0na6UawcwSFdbCyA1o6madXI4it2w8dFkGGhz+OlaS7LcSZUMSI7w+zTR3QA3JYlG7exKddGHXw14X0vEw==" saltValue="wxhwIGgx4fPQEYH2KHXdtw==" spinCount="100000" sheet="1" objects="1" scenarios="1"/>
  <mergeCells count="27">
    <mergeCell ref="B24:D24"/>
    <mergeCell ref="C26:D26"/>
    <mergeCell ref="C28:D28"/>
    <mergeCell ref="C30:D30"/>
    <mergeCell ref="B21:D21"/>
    <mergeCell ref="C23:D23"/>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C8:D8"/>
    <mergeCell ref="C10:D10"/>
    <mergeCell ref="B11:B12"/>
    <mergeCell ref="C11:C12"/>
    <mergeCell ref="D11:D12"/>
  </mergeCells>
  <dataValidations count="3">
    <dataValidation type="list" allowBlank="1" showInputMessage="1" showErrorMessage="1" sqref="D3" xr:uid="{00000000-0002-0000-0600-000000000000}">
      <formula1>"1x,2x,3x,more than 3x"</formula1>
    </dataValidation>
    <dataValidation type="list" allowBlank="1" showInputMessage="1" showErrorMessage="1" sqref="D5 D7 D9 D15 D25 D27 D29 D31 D33" xr:uid="{00000000-0002-0000-0600-000001000000}">
      <formula1>"Yes, Yes partly,No, N/A"</formula1>
    </dataValidation>
    <dataValidation type="list" allowBlank="1" showInputMessage="1" showErrorMessage="1" sqref="D11:D12 D17:D18 D22" xr:uid="{00000000-0002-0000-0600-000002000000}">
      <formula1>"Yes,Yes partly,No,N/A"</formula1>
    </dataValidation>
  </dataValidations>
  <hyperlinks>
    <hyperlink ref="C7" location="_ftn1" display="_ftn1" xr:uid="{00000000-0004-0000-0600-000000000000}"/>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I29" sqref="I29"/>
    </sheetView>
  </sheetViews>
  <sheetFormatPr defaultRowHeight="15"/>
  <cols>
    <col min="1" max="1" width="2" style="38" customWidth="1"/>
    <col min="2" max="16384" width="9.140625" style="38"/>
  </cols>
  <sheetData/>
  <sheetProtection algorithmName="SHA-512" hashValue="T/U8DXh78XIvOs2/58WjdM10TqsISRPDGvPJIBJwBgRPZznekYGFbnRJAuJz+N1q3Fj6n5OVsIUFCIHQDvpttQ==" saltValue="WTR7qKNbY6Y68qFdB/3jMg==" spinCount="100000" sheet="1" objects="1" scenarios="1"/>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C52"/>
  <sheetViews>
    <sheetView showGridLines="0" zoomScale="90" zoomScaleNormal="90" workbookViewId="0">
      <selection activeCell="C14" sqref="C14"/>
    </sheetView>
  </sheetViews>
  <sheetFormatPr defaultRowHeight="12.75"/>
  <cols>
    <col min="1" max="1" width="2.85546875" style="56" customWidth="1"/>
    <col min="2" max="2" width="111.85546875" style="59" customWidth="1"/>
    <col min="3" max="3" width="72" style="60" customWidth="1"/>
    <col min="4" max="16384" width="9.140625" style="56"/>
  </cols>
  <sheetData>
    <row r="2" spans="2:3">
      <c r="B2" s="126" t="s">
        <v>7</v>
      </c>
      <c r="C2" s="127"/>
    </row>
    <row r="3" spans="2:3">
      <c r="B3" s="57" t="str">
        <f>IF(ISBLANK('Entity details'!B3),"-",'Entity details'!B3)</f>
        <v>Name of the entity</v>
      </c>
      <c r="C3" s="58" t="str">
        <f>IF(ISBLANK('Entity details'!C3),"-",'Entity details'!C3)</f>
        <v>-</v>
      </c>
    </row>
    <row r="4" spans="2:3">
      <c r="B4" s="57" t="str">
        <f>IF(ISBLANK('Entity details'!B9),"-",'Entity details'!B9)</f>
        <v>Type of the entity (PIE/ESO)</v>
      </c>
      <c r="C4" s="58" t="str">
        <f>IF(ISBLANK('Entity details'!C9),"-",'Entity details'!C9)</f>
        <v>-</v>
      </c>
    </row>
    <row r="5" spans="2:3">
      <c r="B5" s="57" t="str">
        <f>IF(ISBLANK('Entity details'!B13),"-",'Entity details'!B13)</f>
        <v>Name of the chairperson of the audit committee</v>
      </c>
      <c r="C5" s="58" t="str">
        <f>IF(ISBLANK('Entity details'!C13),"-",'Entity details'!C13)</f>
        <v>-</v>
      </c>
    </row>
    <row r="6" spans="2:3">
      <c r="B6" s="57" t="str">
        <f>IF(ISBLANK('Entity details'!B20),"-",'Entity details'!B20)</f>
        <v xml:space="preserve">Number of committee members
(where the role of the Audit Committee is performed by another body, please indicate the number of members of that body)
(where the role of the Audit Committee is performed by another body, please indicate the number of members of that body)
</v>
      </c>
      <c r="C6" s="58" t="str">
        <f>IF(ISBLANK('Entity details'!C20),"-",'Entity details'!C20)</f>
        <v>-</v>
      </c>
    </row>
    <row r="7" spans="2:3">
      <c r="B7" s="57" t="str">
        <f>IF(ISBLANK('Entity details'!B21),"-",'Entity details'!B21)</f>
        <v>Reference period
(please use sheet "Guidance" to indicate the reference period to which the questionnaire refers)</v>
      </c>
      <c r="C7" s="58" t="str">
        <f>IF(ISBLANK('Entity details'!C21),"-",'Entity details'!C21)</f>
        <v>-</v>
      </c>
    </row>
    <row r="8" spans="2:3">
      <c r="B8" s="126" t="s">
        <v>70</v>
      </c>
      <c r="C8" s="127"/>
    </row>
    <row r="9" spans="2:3">
      <c r="B9" s="57" t="str">
        <f>IF(ISBLANK('Composition &amp; skills'!C3),"-",'Composition &amp; skills'!C3)</f>
        <v>Which body or committee within the audited entity carries out the functions assigned to the audit committee?</v>
      </c>
      <c r="C9" s="58" t="str">
        <f>IF(ISBLANK('Composition &amp; skills'!D3),"-",'Composition &amp; skills'!D3)</f>
        <v>-</v>
      </c>
    </row>
    <row r="10" spans="2:3">
      <c r="B10" s="57" t="str">
        <f>IF(ISBLANK('Composition &amp; skills'!C5),"-",'Composition &amp; skills'!C5)</f>
        <v>Does at least one member of that body/committee have competence in accounting and/or auditing?</v>
      </c>
      <c r="C10" s="58" t="str">
        <f>IF(ISBLANK('Composition &amp; skills'!D5),"-",'Composition &amp; skills'!D5)</f>
        <v>-</v>
      </c>
    </row>
    <row r="11" spans="2:3">
      <c r="B11" s="57" t="str">
        <f>IF(ISBLANK('Composition &amp; skills'!C7),"-",'Composition &amp; skills'!C7)</f>
        <v>Does the body/committee members as a whole, have experience relevant to the sector in which the audited entity is operating?</v>
      </c>
      <c r="C11" s="58" t="str">
        <f>IF(ISBLANK('Composition &amp; skills'!D7),"-",'Composition &amp; skills'!D7)</f>
        <v>-</v>
      </c>
    </row>
    <row r="12" spans="2:3">
      <c r="B12" s="57" t="str">
        <f>IF(ISBLANK('Composition &amp; skills'!C9),"-",'Composition &amp; skills'!C9)</f>
        <v xml:space="preserve">Is a majority of the members of that body/committee independent of the audited entity? </v>
      </c>
      <c r="C12" s="58" t="str">
        <f>IF(ISBLANK('Composition &amp; skills'!D9),"-",'Composition &amp; skills'!D9)</f>
        <v>-</v>
      </c>
    </row>
    <row r="13" spans="2:3">
      <c r="B13" s="126" t="s">
        <v>71</v>
      </c>
      <c r="C13" s="127"/>
    </row>
    <row r="14" spans="2:3">
      <c r="B14" s="57" t="str">
        <f>IF(ISBLANK('Interaction with bodies'!C3),"-",'Interaction with bodies'!C3)</f>
        <v>How many times during the reference period did the audit committee meet with the administrative or supervisory body of the entity to communicate on its activities, issues and related recommendations?</v>
      </c>
      <c r="C14" s="58" t="str">
        <f>IF(ISBLANK('Interaction with bodies'!D3),"-",'Interaction with bodies'!D3)</f>
        <v>-</v>
      </c>
    </row>
    <row r="15" spans="2:3">
      <c r="B15" s="57" t="str">
        <f>IF(ISBLANK('Interaction with bodies'!C6),"-",'Interaction with bodies'!C6)</f>
        <v>Did the audit committee inform the administrative or supervisory body of the entity of the outcome of the statutory audit?</v>
      </c>
      <c r="C15" s="58" t="str">
        <f>IF(ISBLANK('Interaction with bodies'!D6),"-",'Interaction with bodies'!D6)</f>
        <v>-</v>
      </c>
    </row>
    <row r="16" spans="2:3">
      <c r="B16" s="57" t="str">
        <f>IF(ISBLANK('Interaction with bodies'!C8),"-",'Interaction with bodies'!C8)</f>
        <v>Did the audit committee explain to the administrative or supervisory body of the entity how the statutory audit contributed to the integrity of the financial reporting?</v>
      </c>
      <c r="C16" s="58" t="str">
        <f>IF(ISBLANK('Interaction with bodies'!D8),"-",'Interaction with bodies'!D8)</f>
        <v>-</v>
      </c>
    </row>
    <row r="17" spans="2:3">
      <c r="B17" s="57" t="str">
        <f>IF(ISBLANK('Interaction with bodies'!C10),"-",'Interaction with bodies'!C10)</f>
        <v>Did the audit committee explain to the administrative or supervisory body of the entity what the role of the audit committee was in the statutory audit?</v>
      </c>
      <c r="C17" s="58" t="str">
        <f>IF(ISBLANK('Interaction with bodies'!D10),"-",'Interaction with bodies'!D10)</f>
        <v>-</v>
      </c>
    </row>
    <row r="18" spans="2:3">
      <c r="B18" s="126" t="s">
        <v>72</v>
      </c>
      <c r="C18" s="127"/>
    </row>
    <row r="19" spans="2:3">
      <c r="B19" s="57" t="str">
        <f>IF(ISBLANK(Independence!C3),"-",Independence!C3)</f>
        <v>Did the audit committee monitor the amount of fees paid to the statutory auditor (or the audit firm) in order to ensure future compliance with the permitted non-audit services fee cap of 70%?</v>
      </c>
      <c r="C19" s="58" t="str">
        <f>IF(ISBLANK(Independence!D3),"-",Independence!D3)</f>
        <v>-</v>
      </c>
    </row>
    <row r="20" spans="2:3">
      <c r="B20" s="57" t="str">
        <f>IF(ISBLANK(Independence!C6),"-",Independence!C6)</f>
        <v>Did the audit committee receive a written representation from the statutory auditor (or the audit firm) confirming that the statutory auditor, the audit firm and partners, senior managers and managers, conducting the statutory audit were independent of the entity?</v>
      </c>
      <c r="C20" s="58" t="str">
        <f>IF(ISBLANK(Independence!D6),"-",Independence!D6)</f>
        <v>-</v>
      </c>
    </row>
    <row r="21" spans="2:3">
      <c r="B21" s="57" t="str">
        <f>IF(ISBLANK(Independence!C9),"-",Independence!C9)</f>
        <v>Did the statutory auditor (or the audit firm) of the entity discuss with the audit committee threats to its independence as well as safeguards applied to mitigate those threats?</v>
      </c>
      <c r="C21" s="58" t="str">
        <f>IF(ISBLANK(Independence!D9),"-",Independence!D9)</f>
        <v>-</v>
      </c>
    </row>
    <row r="22" spans="2:3">
      <c r="B22" s="57" t="str">
        <f>IF(ISBLANK(Independence!C13),"-",Independence!C13)</f>
        <v>Did the statutory auditor (or any member of its network) submit a tender to the entity, its parent and controlled undertakings, for the provision of non-audit services during the reference period?</v>
      </c>
      <c r="C22" s="58" t="str">
        <f>IF(ISBLANK(Independence!D13),"-",Independence!D13)</f>
        <v>-</v>
      </c>
    </row>
    <row r="23" spans="2:3">
      <c r="B23" s="57" t="str">
        <f>IF(ISBLANK(Independence!C15),"-",Independence!C15)</f>
        <v>Were all these requests for non-audit services examined by the audit committee?</v>
      </c>
      <c r="C23" s="58" t="str">
        <f>IF(ISBLANK(Independence!D15),"-",Independence!D15)</f>
        <v>-</v>
      </c>
    </row>
    <row r="24" spans="2:3">
      <c r="B24" s="57" t="str">
        <f>IF(ISBLANK(Independence!C17),"-",Independence!C17)</f>
        <v xml:space="preserve">Did the audit committee withhold approval of any of these requests during the reference period? </v>
      </c>
      <c r="C24" s="58" t="str">
        <f>IF(ISBLANK(Independence!D17),"-",Independence!D17)</f>
        <v>-</v>
      </c>
    </row>
    <row r="25" spans="2:3">
      <c r="B25" s="57" t="str">
        <f>IF(ISBLANK(Independence!C22),"-",Independence!C22)</f>
        <v>What were the reasons supporting this/these refusal(s)?</v>
      </c>
      <c r="C25" s="58" t="str">
        <f>IF(ISBLANK(Independence!C23),"-",Independence!C23)</f>
        <v xml:space="preserve">(Where applicable please comment) </v>
      </c>
    </row>
    <row r="26" spans="2:3">
      <c r="B26" s="126" t="s">
        <v>73</v>
      </c>
      <c r="C26" s="127"/>
    </row>
    <row r="27" spans="2:3">
      <c r="B27" s="57" t="str">
        <f>IF(ISBLANK(Auditor!C3),"-",Auditor!C3)</f>
        <v>Did either of the following occur during the reference period:</v>
      </c>
      <c r="C27" s="58" t="str">
        <f>IF(ISBLANK(Auditor!D3),"-",Auditor!D3)</f>
        <v>-</v>
      </c>
    </row>
    <row r="28" spans="2:3">
      <c r="B28" s="57" t="str">
        <f>IF(ISBLANK(Auditor!C8),"-",Auditor!C8)</f>
        <v>Did the audit committee assume responsibility with regard to the selection procedure of this/these statutory auditor(s)?</v>
      </c>
      <c r="C28" s="58" t="str">
        <f>IF(ISBLANK(Auditor!D8),"-",Auditor!D8)</f>
        <v>-</v>
      </c>
    </row>
    <row r="29" spans="2:3">
      <c r="B29" s="57" t="str">
        <f>IF(ISBLANK(Auditor!C10),"-",Auditor!C10)</f>
        <v>How many audit firms were invited to participate to the tender?</v>
      </c>
      <c r="C29" s="58" t="str">
        <f>IF(ISBLANK(Auditor!D10),"-",Auditor!D10)</f>
        <v>-</v>
      </c>
    </row>
    <row r="30" spans="2:3">
      <c r="B30" s="57" t="str">
        <f>IF(ISBLANK(Auditor!C12),"-",Auditor!C12)</f>
        <v>How many statutory auditors (or audit firms) finally submitted an offer following the tendering?</v>
      </c>
      <c r="C30" s="58" t="str">
        <f>IF(ISBLANK(Auditor!D12),"-",Auditor!D12)</f>
        <v>-</v>
      </c>
    </row>
    <row r="31" spans="2:3">
      <c r="B31" s="57" t="str">
        <f>IF(ISBLANK(Auditor!C14),"-",Auditor!C14)</f>
        <v>Did the tender process allow for the participation in the selection procedure of firms which received less than 15% of total fees from public-interest entities in the Member State in the previous calendar year?</v>
      </c>
      <c r="C31" s="58" t="str">
        <f>IF(ISBLANK(Auditor!D14),"-",Auditor!D14)</f>
        <v>-</v>
      </c>
    </row>
    <row r="32" spans="2:3">
      <c r="B32" s="57" t="str">
        <f>IF(ISBLANK(Auditor!C16),"-",Auditor!C16)</f>
        <v>Did the tender documents contain sufficient information to allow invited statutory auditors (or audit firms) to understand the business of the entity?</v>
      </c>
      <c r="C32" s="58" t="str">
        <f>IF(ISBLANK(Auditor!D16),"-",Auditor!D16)</f>
        <v>-</v>
      </c>
    </row>
    <row r="33" spans="2:3">
      <c r="B33" s="57" t="str">
        <f>IF(ISBLANK(Auditor!C18),"-",Auditor!C18)</f>
        <v>Did the tender documents contain sufficient information to allow invited statutory auditors (or audit firms) to understand the type of statutory audit to be carried out?</v>
      </c>
      <c r="C33" s="58" t="str">
        <f>IF(ISBLANK(Auditor!D18),"-",Auditor!D18)</f>
        <v>-</v>
      </c>
    </row>
    <row r="34" spans="2:3">
      <c r="B34" s="57" t="str">
        <f>IF(ISBLANK(Auditor!C23),"-",Auditor!C23)</f>
        <v>Did the tender documents contain transparent non-discriminatory selection criteria that was used by the entity to evaluate the proposals made by statutory auditors (or audit firms)?</v>
      </c>
      <c r="C34" s="58" t="str">
        <f>IF(ISBLANK(Auditor!D23),"-",Auditor!D23)</f>
        <v>-</v>
      </c>
    </row>
    <row r="35" spans="2:3">
      <c r="B35" s="57" t="str">
        <f>IF(ISBLANK(Auditor!C26),"-",Auditor!C26)</f>
        <v>Did the audit committee validate the report prepared by the entity on the conclusion of the selection procedure?</v>
      </c>
      <c r="C35" s="58" t="str">
        <f>IF(ISBLANK(Auditor!D26),"-",Auditor!D26)</f>
        <v>-</v>
      </c>
    </row>
    <row r="36" spans="2:3">
      <c r="B36" s="57" t="str">
        <f>IF(ISBLANK(Auditor!C29),"-",Auditor!C29)</f>
        <v xml:space="preserve">Did the audit committee identify in its recommendation to the administrative or supervisory body at least two candidates for appointment? </v>
      </c>
      <c r="C36" s="58" t="str">
        <f>IF(ISBLANK(Auditor!D29),"-",Auditor!D29)</f>
        <v>-</v>
      </c>
    </row>
    <row r="37" spans="2:3">
      <c r="B37" s="57" t="str">
        <f>IF(ISBLANK(Auditor!C31),"-",Auditor!C31)</f>
        <v>Did the audit committee express a duly justified preference for one candidate?</v>
      </c>
      <c r="C37" s="58" t="str">
        <f>IF(ISBLANK(Auditor!D31),"-",Auditor!D31)</f>
        <v>-</v>
      </c>
    </row>
    <row r="38" spans="2:3">
      <c r="B38" s="57" t="str">
        <f>IF(ISBLANK(Auditor!C33),"-",Auditor!C33)</f>
        <v>Did the audit committee consider whether the entity is able to demonstrate, upon request, to the relevant competent authority that the selection procedure was conducted in a fair manner?</v>
      </c>
      <c r="C38" s="58" t="str">
        <f>IF(ISBLANK(Auditor!D33),"-",Auditor!D33)</f>
        <v>-</v>
      </c>
    </row>
    <row r="39" spans="2:3">
      <c r="B39" s="126" t="s">
        <v>74</v>
      </c>
      <c r="C39" s="127"/>
    </row>
    <row r="40" spans="2:3">
      <c r="B40" s="57" t="str">
        <f>IF(ISBLANK(Activity!C3),"-",Activity!C3)</f>
        <v>How many times during the reference period did the audit committee meet the statutory auditor (for example to monitor the execution of the audit plan and/or discuss of any significant transactions/issues or changes in the business)?</v>
      </c>
      <c r="C40" s="58" t="str">
        <f>IF(ISBLANK(Activity!D3),"-",Activity!D3)</f>
        <v>-</v>
      </c>
    </row>
    <row r="41" spans="2:3">
      <c r="B41" s="57" t="str">
        <f>IF(ISBLANK(Activity!C5),"-",Activity!C5)</f>
        <v>Did the audit committee monitor the performance of the statutory audit of the annual and consolidated financial statements of the entity?</v>
      </c>
      <c r="C41" s="58" t="str">
        <f>IF(ISBLANK(Activity!D5),"-",Activity!D5)</f>
        <v>-</v>
      </c>
    </row>
    <row r="42" spans="2:3">
      <c r="B42" s="57" t="str">
        <f>IF(ISBLANK(Activity!C7),"-",Activity!C7)</f>
        <v>Did the audit committee consider the findings (if any) and conclusions made by national competent authorities during their last inspection of the statutory auditor (or audit firm)?</v>
      </c>
      <c r="C42" s="58" t="str">
        <f>IF(ISBLANK(Activity!D7),"-",Activity!D7)</f>
        <v>-</v>
      </c>
    </row>
    <row r="43" spans="2:3">
      <c r="B43" s="57" t="str">
        <f>IF(ISBLANK(Activity!C9),"-",Activity!C9)</f>
        <v>Did the statutory auditor of the entity submit the additional report to the audit committee no later than the date of submission of its audit report?</v>
      </c>
      <c r="C43" s="58" t="str">
        <f>IF(ISBLANK(Activity!D9),"-",Activity!D9)</f>
        <v>-</v>
      </c>
    </row>
    <row r="44" spans="2:3">
      <c r="B44" s="57" t="str">
        <f>IF(ISBLANK(Activity!C11),"-",Activity!C11)</f>
        <v>Did the audit committee discuss with the statutory auditor (or the audit firm) key matters arising from the statutory audit, in particular significant deficiencies in the entity’s, in the entity’s internal financial control system and/or in the accounting system?</v>
      </c>
      <c r="C44" s="58" t="str">
        <f>IF(ISBLANK(Activity!D11),"-",Activity!D11)</f>
        <v>-</v>
      </c>
    </row>
    <row r="45" spans="2:3">
      <c r="B45" s="57" t="str">
        <f>IF(ISBLANK(Activity!C15),"-",Activity!C15)</f>
        <v>Did the audit committee monitor the financial reporting process of the entity?</v>
      </c>
      <c r="C45" s="58" t="str">
        <f>IF(ISBLANK(Activity!D15),"-",Activity!D15)</f>
        <v>-</v>
      </c>
    </row>
    <row r="46" spans="2:3">
      <c r="B46" s="57" t="str">
        <f>IF(ISBLANK(Activity!C17),"-",Activity!C17)</f>
        <v xml:space="preserve">Did the audit committee submit recommendations or proposals to ensure the integrity of the financial reporting process of the entity? </v>
      </c>
      <c r="C46" s="58" t="str">
        <f>IF(ISBLANK(Activity!D17),"-",Activity!D17)</f>
        <v>-</v>
      </c>
    </row>
    <row r="47" spans="2:3">
      <c r="B47" s="57" t="str">
        <f>IF(ISBLANK(Activity!C22),"-",Activity!C22)</f>
        <v>Did the audit committee monitor the effectiveness of the entity’s internal quality control and risk management systems and, where applicable its internal audit regarding the financial reporting of the audited entity?</v>
      </c>
      <c r="C47" s="58" t="str">
        <f>IF(ISBLANK(Activity!D22),"-",Activity!D22)</f>
        <v>-</v>
      </c>
    </row>
    <row r="48" spans="2:3">
      <c r="B48" s="57" t="str">
        <f>IF(ISBLANK(Activity!C25),"-",Activity!C25)</f>
        <v xml:space="preserve">Is the chairperson of the audit committee independent of the audited entity? </v>
      </c>
      <c r="C48" s="58" t="str">
        <f>IF(ISBLANK(Activity!D25),"-",Activity!D25)</f>
        <v>-</v>
      </c>
    </row>
    <row r="49" spans="2:3">
      <c r="B49" s="57" t="str">
        <f>IF(ISBLANK(Activity!C27),"-",Activity!C27)</f>
        <v>Was relevant information relating to audit committee members published as required by the local law (applies analogously to any authority acting as an Audit Committee)?</v>
      </c>
      <c r="C49" s="58" t="str">
        <f>IF(ISBLANK(Activity!D27),"-",Activity!D27)</f>
        <v>-</v>
      </c>
    </row>
    <row r="50" spans="2:3">
      <c r="B50" s="57" t="str">
        <f>IF(ISBLANK(Activity!C29),"-",Activity!C29)</f>
        <v xml:space="preserve">Did the audit committee express its commitment to a mandatory audit engagement or withdrawal from the statutory audit contract? (§ 44a par. 1 char.h)
</v>
      </c>
      <c r="C50" s="58" t="str">
        <f>IF(ISBLANK(Activity!D29),"-",Activity!D29)</f>
        <v>-</v>
      </c>
    </row>
    <row r="51" spans="2:3">
      <c r="B51" s="57" t="str">
        <f>IF(ISBLANK(Activity!C31),"-",Activity!C31)</f>
        <v>Did the audit committee administer any other activity? (§ 44a par. 1 char. o)</v>
      </c>
      <c r="C51" s="58" t="str">
        <f>IF(ISBLANK(Activity!D31),"-",Activity!D31)</f>
        <v>-</v>
      </c>
    </row>
    <row r="52" spans="2:3">
      <c r="B52" s="57" t="str">
        <f>IF(ISBLANK(Activity!C33),"-",Activity!C33)</f>
        <v>Could the audit committee look at the documents and records relating to the activity of the entity? (§ 44aa char. 1)</v>
      </c>
      <c r="C52" s="58" t="str">
        <f>IF(ISBLANK(Activity!D33),"-",Activity!D33)</f>
        <v>-</v>
      </c>
    </row>
  </sheetData>
  <sheetProtection algorithmName="SHA-512" hashValue="PxUMjpmcH8s9j8+gfNiz+lt5jBisFgYyKRwA1bhxck0Zb8HVov3Mbp2ViLnHUUf5e3fr6iY/X9Deoq46Gpq03w==" saltValue="Pg09q8LrTsG9XZOcR41zZQ==" spinCount="100000" sheet="1" objects="1" scenarios="1"/>
  <mergeCells count="6">
    <mergeCell ref="B39:C39"/>
    <mergeCell ref="B2:C2"/>
    <mergeCell ref="B8:C8"/>
    <mergeCell ref="B13:C13"/>
    <mergeCell ref="B18:C18"/>
    <mergeCell ref="B26:C26"/>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vt:i4>
      </vt:variant>
    </vt:vector>
  </HeadingPairs>
  <TitlesOfParts>
    <vt:vector size="10" baseType="lpstr">
      <vt:lpstr>Introduction</vt:lpstr>
      <vt:lpstr>Entity details</vt:lpstr>
      <vt:lpstr>Composition &amp; skills</vt:lpstr>
      <vt:lpstr>Interaction with bodies</vt:lpstr>
      <vt:lpstr>Independence</vt:lpstr>
      <vt:lpstr>Auditor</vt:lpstr>
      <vt:lpstr>Activity</vt:lpstr>
      <vt:lpstr>Guidance</vt:lpstr>
      <vt:lpstr>Summary</vt:lpstr>
      <vt:lpstr>Activity!_ftnref1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2018-07-23T14:17:10Z</cp:lastPrinted>
  <dcterms:created xsi:type="dcterms:W3CDTF">2018-07-16T15:24:04Z</dcterms:created>
  <dcterms:modified xsi:type="dcterms:W3CDTF">2018-07-24T10:14:12Z</dcterms:modified>
</cp:coreProperties>
</file>