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defaultThemeVersion="166925"/>
  <mc:AlternateContent xmlns:mc="http://schemas.openxmlformats.org/markup-compatibility/2006">
    <mc:Choice Requires="x15">
      <x15ac:absPath xmlns:x15ac="http://schemas.microsoft.com/office/spreadsheetml/2010/11/ac" url="C:\Users\15038\Desktop\"/>
    </mc:Choice>
  </mc:AlternateContent>
  <xr:revisionPtr revIDLastSave="0" documentId="8_{F803A68E-FC08-42D7-B1E7-1B6467110A6D}" xr6:coauthVersionLast="45" xr6:coauthVersionMax="45" xr10:uidLastSave="{00000000-0000-0000-0000-000000000000}"/>
  <bookViews>
    <workbookView xWindow="-120" yWindow="-120" windowWidth="29040" windowHeight="15840" xr2:uid="{00000000-000D-0000-FFFF-FFFF00000000}"/>
  </bookViews>
  <sheets>
    <sheet name="Úvod" sheetId="1" r:id="rId1"/>
    <sheet name="Popis subjektu" sheetId="2" r:id="rId2"/>
    <sheet name="Složení a kvalifikace" sheetId="4" r:id="rId3"/>
    <sheet name="Interakce s orgány" sheetId="6" r:id="rId4"/>
    <sheet name="Nezávislost" sheetId="7" r:id="rId5"/>
    <sheet name="Auditor" sheetId="10" r:id="rId6"/>
    <sheet name="Činnosti" sheetId="11" r:id="rId7"/>
    <sheet name="Pokyny" sheetId="13" r:id="rId8"/>
    <sheet name="Souhrn" sheetId="14" r:id="rId9"/>
  </sheets>
  <definedNames>
    <definedName name="_ftn1" localSheetId="6">Činnosti!#REF!</definedName>
    <definedName name="_ftnref1" localSheetId="6">Činnosti!$C$7</definedName>
    <definedName name="_xlnm.Print_Area" localSheetId="5">Auditor!$A$1:$D$37</definedName>
    <definedName name="_xlnm.Print_Area" localSheetId="6">Činnosti!$A$1:$D$45</definedName>
    <definedName name="_xlnm.Print_Area" localSheetId="3">'Interakce s orgány'!$A$1:$D$11</definedName>
    <definedName name="_xlnm.Print_Area" localSheetId="4">Nezávislost!$A$1:$D$25</definedName>
    <definedName name="_xlnm.Print_Area" localSheetId="7">Pokyny!$A$1:$P$31</definedName>
    <definedName name="_xlnm.Print_Area" localSheetId="1">'Popis subjektu'!$A$1:$C$32</definedName>
    <definedName name="_xlnm.Print_Area" localSheetId="2">'Složení a kvalifikace'!$A$1:$D$16</definedName>
    <definedName name="_xlnm.Print_Area" localSheetId="8">Souhrn!$A$1:$C$62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62" i="14" l="1"/>
  <c r="B62" i="14"/>
  <c r="C61" i="14" l="1"/>
  <c r="B61" i="14"/>
  <c r="B56" i="14"/>
  <c r="C56" i="14"/>
  <c r="B57" i="14"/>
  <c r="C57" i="14"/>
  <c r="B58" i="14"/>
  <c r="C58" i="14"/>
  <c r="B59" i="14"/>
  <c r="C59" i="14"/>
  <c r="B60" i="14"/>
  <c r="C60" i="14"/>
  <c r="C55" i="14"/>
  <c r="B55" i="14"/>
  <c r="C5" i="14" l="1"/>
  <c r="B5" i="14"/>
  <c r="C4" i="14" l="1"/>
  <c r="B4" i="14"/>
  <c r="B3" i="14"/>
  <c r="C42" i="14" l="1"/>
  <c r="C43" i="14"/>
  <c r="C44" i="14"/>
  <c r="C45" i="14"/>
  <c r="C46" i="14"/>
  <c r="C47" i="14"/>
  <c r="C48" i="14"/>
  <c r="C49" i="14"/>
  <c r="C50" i="14"/>
  <c r="C51" i="14"/>
  <c r="C52" i="14"/>
  <c r="C53" i="14"/>
  <c r="C54" i="14"/>
  <c r="B54" i="14"/>
  <c r="B53" i="14"/>
  <c r="B52" i="14"/>
  <c r="B51" i="14"/>
  <c r="B50" i="14"/>
  <c r="B49" i="14"/>
  <c r="B48" i="14"/>
  <c r="B47" i="14"/>
  <c r="B46" i="14"/>
  <c r="B45" i="14"/>
  <c r="B44" i="14"/>
  <c r="B43" i="14"/>
  <c r="B42" i="14"/>
  <c r="C29" i="14"/>
  <c r="C30" i="14"/>
  <c r="C31" i="14"/>
  <c r="C32" i="14"/>
  <c r="C33" i="14"/>
  <c r="C34" i="14"/>
  <c r="C35" i="14"/>
  <c r="C36" i="14"/>
  <c r="C37" i="14"/>
  <c r="C38" i="14"/>
  <c r="C39" i="14"/>
  <c r="C40" i="14"/>
  <c r="B40" i="14"/>
  <c r="B39" i="14"/>
  <c r="B38" i="14"/>
  <c r="B37" i="14"/>
  <c r="B36" i="14"/>
  <c r="B35" i="14"/>
  <c r="B34" i="14"/>
  <c r="B33" i="14"/>
  <c r="B32" i="14"/>
  <c r="B31" i="14"/>
  <c r="B30" i="14"/>
  <c r="B29" i="14"/>
  <c r="C27" i="14"/>
  <c r="C21" i="14"/>
  <c r="C22" i="14"/>
  <c r="C23" i="14"/>
  <c r="C24" i="14"/>
  <c r="C25" i="14"/>
  <c r="C26" i="14"/>
  <c r="B27" i="14"/>
  <c r="B26" i="14"/>
  <c r="B25" i="14"/>
  <c r="B24" i="14"/>
  <c r="B23" i="14"/>
  <c r="B22" i="14"/>
  <c r="B21" i="14"/>
  <c r="C3" i="14"/>
  <c r="C6" i="14"/>
  <c r="C7" i="14"/>
  <c r="C8" i="14"/>
  <c r="C9" i="14"/>
  <c r="C16" i="14"/>
  <c r="C17" i="14"/>
  <c r="C18" i="14"/>
  <c r="C19" i="14"/>
  <c r="C11" i="14"/>
  <c r="C12" i="14"/>
  <c r="C13" i="14"/>
  <c r="C14" i="14"/>
  <c r="B19" i="14"/>
  <c r="B18" i="14"/>
  <c r="B17" i="14"/>
  <c r="B16" i="14"/>
  <c r="B14" i="14"/>
  <c r="B13" i="14"/>
  <c r="B12" i="14"/>
  <c r="B11" i="14"/>
  <c r="B9" i="14"/>
  <c r="B8" i="14"/>
  <c r="B7" i="14"/>
  <c r="B6" i="14"/>
</calcChain>
</file>

<file path=xl/sharedStrings.xml><?xml version="1.0" encoding="utf-8"?>
<sst xmlns="http://schemas.openxmlformats.org/spreadsheetml/2006/main" count="139" uniqueCount="90">
  <si>
    <t>DOTAZNÍK PRO VÝBORY PRO AUDIT</t>
  </si>
  <si>
    <t>Sídlo</t>
  </si>
  <si>
    <t>Město</t>
  </si>
  <si>
    <t>PSČ</t>
  </si>
  <si>
    <t>SVZ = subjekt veřejného zájmy</t>
  </si>
  <si>
    <t>SMÚS = subjekt s majetkovou účastí státu</t>
  </si>
  <si>
    <t>Podrobnosti o subjektu</t>
  </si>
  <si>
    <t xml:space="preserve">Název </t>
  </si>
  <si>
    <t>Podrobnosti o výboru pro audit</t>
  </si>
  <si>
    <t>Datum zvolení do funkce</t>
  </si>
  <si>
    <t>Poznámka:</t>
  </si>
  <si>
    <t>Nezávislost včetně předchozího schválení povolených neauditorských služeb</t>
  </si>
  <si>
    <t>Jméno a příjmení předsedy/předsedkyně</t>
  </si>
  <si>
    <t>Tel.</t>
  </si>
  <si>
    <t>Odpověď</t>
  </si>
  <si>
    <t>Poskytnutí povolených neauditorských služeb statutárním auditorem (nebo členem jeho sítě):</t>
  </si>
  <si>
    <t>(je-li to relevantní, uveďte komentář)</t>
  </si>
  <si>
    <t>vyberte jednu z možností</t>
  </si>
  <si>
    <t>Druh společnosti</t>
  </si>
  <si>
    <t>a) Jmenování nového statutárního auditora nebo</t>
  </si>
  <si>
    <t>b) Opětovné jmenování předchozího statutárního auditora/auditorů po provedeném výběrovém řízení.</t>
  </si>
  <si>
    <t xml:space="preserve">(Výbory pro audit mohou použít tuto kolonku pro poznámky k uvedení podrobnějších informací o jakýchkoli jiných tématech souvisejících s jejich novými úkoly. Upozorňujeme, že tato kolonka pro poznámky je určena pouze pro položky, které nebyly uvedeny v předchozích částech dotazníku.) </t>
  </si>
  <si>
    <t>Doplňující komentář</t>
  </si>
  <si>
    <t>Auditor</t>
  </si>
  <si>
    <t>Popis subjektu</t>
  </si>
  <si>
    <t>Složení a kvalifikace</t>
  </si>
  <si>
    <t>Interakce</t>
  </si>
  <si>
    <t>Nezávislost</t>
  </si>
  <si>
    <t>Činnosti</t>
  </si>
  <si>
    <t>Interakce s řídicím nebo kontrolním orgánem</t>
  </si>
  <si>
    <t xml:space="preserve">Poznámka: </t>
  </si>
  <si>
    <t>Proces výběru auditora</t>
  </si>
  <si>
    <t>V rámci procesu výběru tohoto nového statutárního auditora/auditorů:</t>
  </si>
  <si>
    <t>Dohled nad funkcí auditu</t>
  </si>
  <si>
    <t>Dohled nad procesem finančního výkaznictví</t>
  </si>
  <si>
    <t xml:space="preserve">Ostatní požadavky podle zákona o auditorech </t>
  </si>
  <si>
    <t>Dohled nad systémem interní kontroly kvality a systemem řízení rizik</t>
  </si>
  <si>
    <t>Prosíme, zde uveďte, zda auditovaný subjekt využívá nějakou výjimku udělenou místní legislativou/předpisem</t>
  </si>
  <si>
    <t>E-mail</t>
  </si>
  <si>
    <r>
      <rPr>
        <b/>
        <sz val="8"/>
        <color theme="1"/>
        <rFont val="Tahoma"/>
        <family val="2"/>
        <charset val="238"/>
      </rPr>
      <t xml:space="preserve">Tel. </t>
    </r>
    <r>
      <rPr>
        <sz val="8"/>
        <color theme="1"/>
        <rFont val="Tahoma"/>
        <family val="2"/>
        <charset val="238"/>
      </rPr>
      <t xml:space="preserve">
</t>
    </r>
    <r>
      <rPr>
        <i/>
        <sz val="8"/>
        <color theme="1"/>
        <rFont val="Tahoma"/>
        <family val="2"/>
        <charset val="238"/>
      </rPr>
      <t>(pro předvolbu použijte 00 420…, nikoli +420)</t>
    </r>
  </si>
  <si>
    <r>
      <rPr>
        <b/>
        <sz val="8"/>
        <color theme="1"/>
        <rFont val="Tahoma"/>
        <family val="2"/>
        <charset val="238"/>
      </rPr>
      <t>Jméno kontaktní osoby odpovědné za vyplnění tohoto dotazníku</t>
    </r>
    <r>
      <rPr>
        <sz val="8"/>
        <color theme="1"/>
        <rFont val="Tahoma"/>
        <family val="2"/>
        <charset val="238"/>
      </rPr>
      <t xml:space="preserve">
</t>
    </r>
    <r>
      <rPr>
        <i/>
        <sz val="8"/>
        <color theme="1"/>
        <rFont val="Tahoma"/>
        <family val="2"/>
        <charset val="238"/>
      </rPr>
      <t>(pokud se neshoduje se jménem předsedy/předsedkyně výboru)</t>
    </r>
  </si>
  <si>
    <r>
      <rPr>
        <b/>
        <sz val="8"/>
        <color theme="1"/>
        <rFont val="Tahoma"/>
        <family val="2"/>
        <charset val="238"/>
      </rPr>
      <t xml:space="preserve">Počet členů výboru pro audit </t>
    </r>
    <r>
      <rPr>
        <sz val="8"/>
        <color theme="1"/>
        <rFont val="Tahoma"/>
        <family val="2"/>
        <charset val="238"/>
      </rPr>
      <t xml:space="preserve">
</t>
    </r>
    <r>
      <rPr>
        <i/>
        <sz val="8"/>
        <color theme="1"/>
        <rFont val="Tahoma"/>
        <family val="2"/>
        <charset val="238"/>
      </rPr>
      <t>(v případě, kdy roli výboru pro audit vykonává jiný orgán, uveďte počet členů tohoto orgánu)</t>
    </r>
  </si>
  <si>
    <r>
      <rPr>
        <b/>
        <sz val="8"/>
        <color theme="1"/>
        <rFont val="Tahoma"/>
        <family val="2"/>
        <charset val="238"/>
      </rPr>
      <t xml:space="preserve">Sledované období </t>
    </r>
    <r>
      <rPr>
        <sz val="8"/>
        <color theme="1"/>
        <rFont val="Tahoma"/>
        <family val="2"/>
        <charset val="238"/>
      </rPr>
      <t xml:space="preserve">
</t>
    </r>
    <r>
      <rPr>
        <i/>
        <sz val="8"/>
        <color theme="1"/>
        <rFont val="Tahoma"/>
        <family val="2"/>
        <charset val="238"/>
      </rPr>
      <t xml:space="preserve">(prosíme využijte záložku </t>
    </r>
    <r>
      <rPr>
        <b/>
        <i/>
        <sz val="8"/>
        <color theme="1"/>
        <rFont val="Tahoma"/>
        <family val="2"/>
        <charset val="238"/>
      </rPr>
      <t>"Pokyny</t>
    </r>
    <r>
      <rPr>
        <i/>
        <sz val="8"/>
        <color theme="1"/>
        <rFont val="Tahoma"/>
        <family val="2"/>
        <charset val="238"/>
      </rPr>
      <t>" k uvedení sledovaného období, kde najdete návod)</t>
    </r>
  </si>
  <si>
    <t xml:space="preserve">Složení a kvalifikace výboru pro audit                                                  </t>
  </si>
  <si>
    <r>
      <t xml:space="preserve">Který orgán nebo výbor v rámci auditovaného subjektu plní funkce přidělené výboru pro audit? </t>
    </r>
    <r>
      <rPr>
        <i/>
        <sz val="8.5"/>
        <color theme="1"/>
        <rFont val="Tahoma"/>
        <family val="2"/>
        <charset val="238"/>
      </rPr>
      <t>(Směrnice čl. 39.1, 39.2 a 39.4)</t>
    </r>
  </si>
  <si>
    <r>
      <t xml:space="preserve">Má alespoň jeden člen orgánu/výboru praxi v účetnictví a/nebo auditu? </t>
    </r>
    <r>
      <rPr>
        <i/>
        <sz val="8.5"/>
        <color theme="1"/>
        <rFont val="Tahoma"/>
        <family val="2"/>
        <charset val="238"/>
      </rPr>
      <t>(Směrnice čl. 39.1)</t>
    </r>
  </si>
  <si>
    <r>
      <t xml:space="preserve">Mají členové orgánu/výboru jako celek zkušenosti relevantní pro sektor, ve kterém auditovaný subjekt působí? </t>
    </r>
    <r>
      <rPr>
        <i/>
        <sz val="8.5"/>
        <color theme="1"/>
        <rFont val="Tahoma"/>
        <family val="2"/>
        <charset val="238"/>
      </rPr>
      <t>(Směrnice čl. 39.1)</t>
    </r>
  </si>
  <si>
    <r>
      <t xml:space="preserve">Je většina členů tohoto orgánu/výboru nezávislá na auditovaném subjektu? </t>
    </r>
    <r>
      <rPr>
        <i/>
        <sz val="8.5"/>
        <color theme="1"/>
        <rFont val="Tahoma"/>
        <family val="2"/>
        <charset val="238"/>
      </rPr>
      <t>(Směrnice čl. 39.1 a 39.5)</t>
    </r>
  </si>
  <si>
    <r>
      <t xml:space="preserve">Počet zaměstnanců
</t>
    </r>
    <r>
      <rPr>
        <i/>
        <sz val="8"/>
        <color theme="1"/>
        <rFont val="Tahoma"/>
        <family val="2"/>
        <charset val="238"/>
      </rPr>
      <t>(uveďte počet z účetní závěrky)</t>
    </r>
  </si>
  <si>
    <r>
      <t xml:space="preserve">Druh společnosti 
</t>
    </r>
    <r>
      <rPr>
        <i/>
        <sz val="8"/>
        <color theme="1"/>
        <rFont val="Tahoma"/>
        <family val="2"/>
        <charset val="238"/>
      </rPr>
      <t>(SVZ/SMÚS)</t>
    </r>
  </si>
  <si>
    <t xml:space="preserve">Předmět činnosti subjektu
</t>
  </si>
  <si>
    <r>
      <t xml:space="preserve">Předložil statutární auditor (nebo jakýkoli člen jeho sítě) nabídku subjektu, jeho mateřské společnosti a ovládaným osobám na poskytování neauditorských služeb během sledovaného období? </t>
    </r>
    <r>
      <rPr>
        <i/>
        <sz val="8.5"/>
        <color theme="1"/>
        <rFont val="Tahoma"/>
        <family val="2"/>
        <charset val="238"/>
      </rPr>
      <t>(Nařízení čl. 5.4)</t>
    </r>
  </si>
  <si>
    <r>
      <t xml:space="preserve">Jaké byly důvody pro toto/tato odmítnutí souhlasu? </t>
    </r>
    <r>
      <rPr>
        <i/>
        <sz val="8.5"/>
        <color theme="1"/>
        <rFont val="Tahoma"/>
        <family val="2"/>
        <charset val="238"/>
      </rPr>
      <t>(komentář uveďte níže) (Nařízení čl. 5.4)</t>
    </r>
  </si>
  <si>
    <r>
      <t xml:space="preserve">Byly všechny tyto žádosti o poskytování neauditorských služeb přezkoumány výborem pro audit? </t>
    </r>
    <r>
      <rPr>
        <i/>
        <sz val="8.5"/>
        <color theme="1"/>
        <rFont val="Tahoma"/>
        <family val="2"/>
        <charset val="238"/>
      </rPr>
      <t>(Nařízení čl. 5.4)</t>
    </r>
  </si>
  <si>
    <r>
      <t xml:space="preserve">Odmítnul výbor pro audit vyjádřit souhlas s některými z těchto žádostí během sledovaného období? </t>
    </r>
    <r>
      <rPr>
        <i/>
        <sz val="8.5"/>
        <color theme="1"/>
        <rFont val="Tahoma"/>
        <family val="2"/>
        <charset val="238"/>
      </rPr>
      <t>(Nařízení čl. 5.4)</t>
    </r>
  </si>
  <si>
    <r>
      <t xml:space="preserve">Nastala ve sledovaném období jedna z následujících možností: </t>
    </r>
    <r>
      <rPr>
        <i/>
        <sz val="8.5"/>
        <color theme="1"/>
        <rFont val="Tahoma"/>
        <family val="2"/>
        <charset val="238"/>
      </rPr>
      <t>(Nařízení čl. 16.3)</t>
    </r>
  </si>
  <si>
    <r>
      <t xml:space="preserve">Převzal výbor pro audit odpovědnost s ohledem na postup výběru tohoto statutárního auditora/auditorů? </t>
    </r>
    <r>
      <rPr>
        <i/>
        <sz val="8.5"/>
        <color theme="1"/>
        <rFont val="Tahoma"/>
        <family val="2"/>
        <charset val="238"/>
      </rPr>
      <t>(Nařízení čl. 16.3)</t>
    </r>
  </si>
  <si>
    <r>
      <t xml:space="preserve">Kolik auditorských firem bylo vyzváno k účasti ve výběrovém řízení? </t>
    </r>
    <r>
      <rPr>
        <i/>
        <sz val="8.5"/>
        <color theme="1"/>
        <rFont val="Tahoma"/>
        <family val="2"/>
        <charset val="238"/>
      </rPr>
      <t>(Nařízení čl. 16.3)</t>
    </r>
  </si>
  <si>
    <r>
      <t xml:space="preserve">Kolik statutárních auditorů (nebo auditorských firem) nakonec podalo nabídku v rámci výběrového řízení? </t>
    </r>
    <r>
      <rPr>
        <i/>
        <sz val="8.5"/>
        <color theme="1"/>
        <rFont val="Tahoma"/>
        <family val="2"/>
        <charset val="238"/>
      </rPr>
      <t>(Nařízení čl. 16.3)</t>
    </r>
  </si>
  <si>
    <r>
      <t xml:space="preserve">Označil výbor pro audit ve svém doporučení řídicímu nebo kontrolnímu orgánu alespoň dva kandidáty na jmenování?  </t>
    </r>
    <r>
      <rPr>
        <i/>
        <sz val="8.5"/>
        <color theme="1"/>
        <rFont val="Tahoma"/>
        <family val="2"/>
        <charset val="238"/>
      </rPr>
      <t>(Nařízení čl. 16.2)</t>
    </r>
  </si>
  <si>
    <r>
      <t xml:space="preserve">Zdůvodnil výbor pro audit řádně svou preferenci pro výběr jednoho kandidáta? </t>
    </r>
    <r>
      <rPr>
        <i/>
        <sz val="8.5"/>
        <color theme="1"/>
        <rFont val="Tahoma"/>
        <family val="2"/>
        <charset val="238"/>
      </rPr>
      <t>(Nařízení čl. 16.2)</t>
    </r>
  </si>
  <si>
    <r>
      <t xml:space="preserve">Předložil statutární auditor účetní jednotky výboru pro audit dodatečnou zprávu určenou výboru pro audit nejpozději v den předložení zprávy auditora? </t>
    </r>
    <r>
      <rPr>
        <i/>
        <sz val="8.5"/>
        <color theme="1"/>
        <rFont val="Tahoma"/>
        <family val="2"/>
        <charset val="238"/>
      </rPr>
      <t>(Nařízení čl. 11)</t>
    </r>
  </si>
  <si>
    <r>
      <t>Prodiskutoval výbor pro audit se statutárním auditorem (nebo auditorskou firmou) klíčové záležitosti plynoucí ze statutárního auditu, především významné nedostatky v interním kontrolním systému a/nebo účetním systému subjektu?</t>
    </r>
    <r>
      <rPr>
        <i/>
        <sz val="8.5"/>
        <color theme="1"/>
        <rFont val="Tahoma"/>
        <family val="2"/>
        <charset val="238"/>
      </rPr>
      <t xml:space="preserve"> (Nařízení čl. 11)</t>
    </r>
  </si>
  <si>
    <r>
      <t xml:space="preserve">Je předseda výboru nezávislý na auditovaném subjektu? </t>
    </r>
    <r>
      <rPr>
        <i/>
        <sz val="8.5"/>
        <color theme="1"/>
        <rFont val="Tahoma"/>
        <family val="2"/>
        <charset val="238"/>
      </rPr>
      <t>(§ 44 odst. 3 ZoA)</t>
    </r>
  </si>
  <si>
    <r>
      <t xml:space="preserve">Byly na internetových stránkách subjektu zveřejněny relevantní informace týkající se výboru pro audit (platí obdobně pro orgán, který plní funkci výboru pro audit, pokud výbor pro audit nebyl zřízen)? </t>
    </r>
    <r>
      <rPr>
        <i/>
        <sz val="8.5"/>
        <color theme="1"/>
        <rFont val="Tahoma"/>
        <family val="2"/>
        <charset val="238"/>
      </rPr>
      <t>(§ 44 odst. 7 ZoA)</t>
    </r>
  </si>
  <si>
    <r>
      <t>Vyjádřil se výbor pro audit k výpovědi závazku ze smlouvy o povinném auditu nebo odstoupení od smlouvy o povinném auditu</t>
    </r>
    <r>
      <rPr>
        <i/>
        <sz val="8.5"/>
        <color theme="1"/>
        <rFont val="Tahoma"/>
        <family val="2"/>
        <charset val="238"/>
      </rPr>
      <t>? (§ 44a odst. 1 písm. h) ZoA)</t>
    </r>
    <r>
      <rPr>
        <sz val="8.5"/>
        <color theme="1"/>
        <rFont val="Tahoma"/>
        <family val="2"/>
        <charset val="238"/>
      </rPr>
      <t xml:space="preserve">
</t>
    </r>
  </si>
  <si>
    <r>
      <t>Vykonával výbor pro audit další působnost podle zákona o auditorech nebo nařízení?</t>
    </r>
    <r>
      <rPr>
        <i/>
        <sz val="8.5"/>
        <color theme="1"/>
        <rFont val="Tahoma"/>
        <family val="2"/>
        <charset val="238"/>
      </rPr>
      <t xml:space="preserve"> (§ 44a odst. 1 písm. o) ZoA)</t>
    </r>
  </si>
  <si>
    <r>
      <t xml:space="preserve">Mohl výbor pro audit nahlížet do dokladů a záznamů týkajících se činnosti subjektu, který jej zřídil, v rozsahu nezbytném pro výkon jeho činnosti? </t>
    </r>
    <r>
      <rPr>
        <i/>
        <sz val="8.5"/>
        <color theme="1"/>
        <rFont val="Tahoma"/>
        <family val="2"/>
        <charset val="238"/>
      </rPr>
      <t>(§ 44aa odst. 1 ZoA)</t>
    </r>
  </si>
  <si>
    <r>
      <t xml:space="preserve">Monitoroval výbor pro audit výši odměny vyplacené statutárnímu auditorovi (nebo auditorské firmě), aby zajistil budoucí soulad s povoleným limitem pro odměnu za neauditorské služby ve výši 70 %? </t>
    </r>
    <r>
      <rPr>
        <i/>
        <sz val="8.5"/>
        <color theme="1"/>
        <rFont val="Tahoma"/>
        <family val="2"/>
        <charset val="238"/>
      </rPr>
      <t>(Nařízení čl. 4.2 a 6.2b) a Směrnice čl. 39.6.e)</t>
    </r>
    <r>
      <rPr>
        <sz val="8.5"/>
        <color theme="1"/>
        <rFont val="Tahoma"/>
        <family val="2"/>
        <charset val="238"/>
      </rPr>
      <t xml:space="preserve">
</t>
    </r>
  </si>
  <si>
    <r>
      <t xml:space="preserve">Diskutoval statutární auditor (nebo auditorská firma) subjektu s auditním výborem rizika ohrožující jeho nezávislost a případná použitá ochranná opatření ke zmírnění těchto rizik? </t>
    </r>
    <r>
      <rPr>
        <i/>
        <sz val="8.5"/>
        <color theme="1"/>
        <rFont val="Tahoma"/>
        <family val="2"/>
        <charset val="238"/>
      </rPr>
      <t>(Nařízení čl. 6.2 a Směrnice čl. 39.6.e)</t>
    </r>
  </si>
  <si>
    <r>
      <t xml:space="preserve">Kolikrát se během sledovaného období výbor pro audit setkal s řídicím nebo kontrolním orgánem subjektu k projednání jeho činnosti, zjištěních
 a souvisejících doporučeních? </t>
    </r>
    <r>
      <rPr>
        <i/>
        <sz val="8.5"/>
        <color theme="1"/>
        <rFont val="Tahoma"/>
        <family val="2"/>
        <charset val="238"/>
      </rPr>
      <t>(Směrnice čl. 39.6.a)</t>
    </r>
  </si>
  <si>
    <r>
      <t xml:space="preserve">Informoval výbor pro audit řídicí nebo kontrolní orgán subjektu o výsledku statutárního auditu? </t>
    </r>
    <r>
      <rPr>
        <i/>
        <sz val="8.5"/>
        <color theme="1"/>
        <rFont val="Tahoma"/>
        <family val="2"/>
        <charset val="238"/>
      </rPr>
      <t>(Směrnice čl. 39.6.a)</t>
    </r>
  </si>
  <si>
    <r>
      <t xml:space="preserve">Vysvětlil výbor pro audit řídicímu nebo kontrolnímu orgánu subjektu, jak statutární audit přispěl k zajištění integrity finančního výkaznictví? </t>
    </r>
    <r>
      <rPr>
        <i/>
        <sz val="8.5"/>
        <color theme="1"/>
        <rFont val="Tahoma"/>
        <family val="2"/>
        <charset val="238"/>
      </rPr>
      <t>(Směrnice čl. 39.6.a)</t>
    </r>
  </si>
  <si>
    <r>
      <t>Vysvětlil výbor pro audit řídicímu nebo kontrolnímu orgánu subjektu, jaká byla role výboru pro audit v oblasti/oblastech týkající se/týkajících se statutárního auditu?</t>
    </r>
    <r>
      <rPr>
        <i/>
        <sz val="8.5"/>
        <color theme="1"/>
        <rFont val="Tahoma"/>
        <family val="2"/>
        <charset val="238"/>
      </rPr>
      <t xml:space="preserve"> (Směrnice čl. 39.6.a)</t>
    </r>
  </si>
  <si>
    <r>
      <t xml:space="preserve">Obdržel výbor pro audit písemné prohlášení od statutárního auditora (nebo auditorské firmy) potvrzující, že statutární auditor, auditorská firma a partneři, senior manažeři a manažeři provádějící statutární audit byli na subjektu nezávislí? </t>
    </r>
    <r>
      <rPr>
        <i/>
        <sz val="8.5"/>
        <color theme="1"/>
        <rFont val="Tahoma"/>
        <family val="2"/>
        <charset val="238"/>
      </rPr>
      <t>(Nařízení čl. 6.2.a) a Směrnice čl. 39.6.e)</t>
    </r>
  </si>
  <si>
    <r>
      <t xml:space="preserve">Umožňoval proces výběrového řízení účast ve výběrovém procesu firmám, které obdržely méně než 15 % celkových příjmů od subjektů veřejného zájmu v členském státě v předcházejícím kalendářním roce? </t>
    </r>
    <r>
      <rPr>
        <i/>
        <sz val="8.5"/>
        <color theme="1"/>
        <rFont val="Tahoma"/>
        <family val="2"/>
        <charset val="238"/>
      </rPr>
      <t>(Nařízení čl. 16.3.a)</t>
    </r>
  </si>
  <si>
    <r>
      <t xml:space="preserve">Obsahovala zadávací dokumentace dostatečné informace, aby umožnila vyzvaným statutárním auditorům (nebo auditorským firmám) porozumět obchodní činnosti subjektu? </t>
    </r>
    <r>
      <rPr>
        <i/>
        <sz val="8.5"/>
        <color theme="1"/>
        <rFont val="Tahoma"/>
        <family val="2"/>
        <charset val="238"/>
      </rPr>
      <t>(Nařízení čl. 16.3.b)</t>
    </r>
  </si>
  <si>
    <r>
      <t xml:space="preserve">Obsahovala zadávací dokumentace dostatečné informace, aby umožnila vyzvaným statutárním auditorům (nebo auditorským firmám) porozumět typu statutárního auditu, který má být proveden?  </t>
    </r>
    <r>
      <rPr>
        <i/>
        <sz val="8.5"/>
        <color theme="1"/>
        <rFont val="Tahoma"/>
        <family val="2"/>
        <charset val="238"/>
      </rPr>
      <t xml:space="preserve">(Nařízení čl. 16.3.b) </t>
    </r>
  </si>
  <si>
    <r>
      <t xml:space="preserve">Obsahovala zadávací dokumentace transparentní nediskriminační kritéria výběru, která byla subjektem použita k vyhodnocení nabídek statutárních auditorů (nebo auditních firem)?  </t>
    </r>
    <r>
      <rPr>
        <i/>
        <sz val="8.5"/>
        <color theme="1"/>
        <rFont val="Tahoma"/>
        <family val="2"/>
        <charset val="238"/>
      </rPr>
      <t>(Nařízení čl. 16.3.b)</t>
    </r>
  </si>
  <si>
    <r>
      <t xml:space="preserve">Schválil výbor pro audit zprávu o závěrech výběrového řízení připravenou subjektem?  </t>
    </r>
    <r>
      <rPr>
        <i/>
        <sz val="8.5"/>
        <color theme="1"/>
        <rFont val="Tahoma"/>
        <family val="2"/>
        <charset val="238"/>
      </rPr>
      <t>(Nařízení čl. 16.3.e)</t>
    </r>
  </si>
  <si>
    <r>
      <t xml:space="preserve">Zvážil výbor pro audit, zda je subjekt schopen, na požádání, příslušnému úřadu dokázat, že výběrové řízení bylo provedeno nestranně 
a spravedlivě? </t>
    </r>
    <r>
      <rPr>
        <i/>
        <sz val="8.5"/>
        <color theme="1"/>
        <rFont val="Tahoma"/>
        <family val="2"/>
        <charset val="238"/>
      </rPr>
      <t>(Nařízení čl. 16.3.f)</t>
    </r>
    <r>
      <rPr>
        <sz val="8.5"/>
        <color theme="1"/>
        <rFont val="Tahoma"/>
        <family val="2"/>
        <charset val="238"/>
      </rPr>
      <t xml:space="preserve">
</t>
    </r>
  </si>
  <si>
    <r>
      <t xml:space="preserve">Kolikrát se během sledovaného období výbor pro audit setkal se statutárním auditorem (například ke sledování realizace plánu auditu a/nebo k diskuzi o významných transakcích/záležitostech nebo změnách v obchodní činnosti)? </t>
    </r>
    <r>
      <rPr>
        <i/>
        <sz val="8.5"/>
        <color theme="1"/>
        <rFont val="Tahoma"/>
        <family val="2"/>
        <charset val="238"/>
      </rPr>
      <t>(Směrnice čl. 39.6.d)</t>
    </r>
  </si>
  <si>
    <r>
      <t xml:space="preserve">Monitoroval výbor pro audit provádění statutárního auditu roční a konsolidované účetní závěrky? </t>
    </r>
    <r>
      <rPr>
        <i/>
        <sz val="8.5"/>
        <color theme="1"/>
        <rFont val="Tahoma"/>
        <family val="2"/>
        <charset val="238"/>
      </rPr>
      <t>(Směrnice čl. 39.6.d)</t>
    </r>
    <r>
      <rPr>
        <sz val="8.5"/>
        <color theme="1"/>
        <rFont val="Tahoma"/>
        <family val="2"/>
        <charset val="238"/>
      </rPr>
      <t xml:space="preserve">
</t>
    </r>
  </si>
  <si>
    <r>
      <t xml:space="preserve">Monitoroval výbor pro audit proces finančního výkaznictví subjektu? </t>
    </r>
    <r>
      <rPr>
        <i/>
        <sz val="8.5"/>
        <color theme="1"/>
        <rFont val="Tahoma"/>
        <family val="2"/>
        <charset val="238"/>
      </rPr>
      <t>(Směrnice čl. 39.6.b)</t>
    </r>
    <r>
      <rPr>
        <sz val="8.5"/>
        <color theme="1"/>
        <rFont val="Tahoma"/>
        <family val="2"/>
        <charset val="238"/>
      </rPr>
      <t xml:space="preserve">
</t>
    </r>
  </si>
  <si>
    <r>
      <t xml:space="preserve">Předložil výbor pro audit doporučení nebo návrhy na zajištění integrity procesu finančního výkaznictví subjektu? </t>
    </r>
    <r>
      <rPr>
        <i/>
        <sz val="8.5"/>
        <color theme="1"/>
        <rFont val="Tahoma"/>
        <family val="2"/>
        <charset val="238"/>
      </rPr>
      <t>(Směrnice čl. 39.6.b)</t>
    </r>
  </si>
  <si>
    <r>
      <t xml:space="preserve">Sledoval výbor pro audit efektivitu systémů vnitřní kontroly kvality a řízení rizik subjektu, a případně jeho interní audit v souvislosti s finančním výkaznictvím auditovaného subjektu? </t>
    </r>
    <r>
      <rPr>
        <i/>
        <sz val="8.5"/>
        <color theme="1"/>
        <rFont val="Tahoma"/>
        <family val="2"/>
        <charset val="238"/>
      </rPr>
      <t>(Směrnice čl. 39.6.c)</t>
    </r>
    <r>
      <rPr>
        <sz val="8.5"/>
        <color theme="1"/>
        <rFont val="Tahoma"/>
        <family val="2"/>
        <charset val="238"/>
      </rPr>
      <t xml:space="preserve">
</t>
    </r>
  </si>
  <si>
    <r>
      <t xml:space="preserve">Vzal výbor pro audit v úvahu případná zjištění a závěry příslušných národních dohledových orgánů (RVDA) během poslední kontroly statutárního auditora (nebo auditorské firmy)? </t>
    </r>
    <r>
      <rPr>
        <i/>
        <sz val="8.5"/>
        <color theme="1"/>
        <rFont val="Tahoma"/>
        <family val="2"/>
        <charset val="238"/>
      </rPr>
      <t>(Směrnice čl. 39.6.d)</t>
    </r>
  </si>
  <si>
    <r>
      <t xml:space="preserve">Jméno člena výboru pro audit </t>
    </r>
    <r>
      <rPr>
        <sz val="8"/>
        <color theme="1"/>
        <rFont val="Tahoma"/>
        <family val="2"/>
        <charset val="238"/>
      </rPr>
      <t xml:space="preserve">
</t>
    </r>
    <r>
      <rPr>
        <i/>
        <sz val="8"/>
        <color theme="1"/>
        <rFont val="Tahoma"/>
        <family val="2"/>
        <charset val="238"/>
      </rPr>
      <t>(napište jméno dalšího člena výboru pro audit)</t>
    </r>
  </si>
  <si>
    <t>Datum vyhotovení zprávy o činnosti</t>
  </si>
  <si>
    <r>
      <t xml:space="preserve">Webová adresa </t>
    </r>
    <r>
      <rPr>
        <sz val="8"/>
        <color theme="1"/>
        <rFont val="Tahoma"/>
        <family val="2"/>
        <charset val="238"/>
      </rPr>
      <t>(§ 44 odst. 7 ZoA)</t>
    </r>
    <r>
      <rPr>
        <b/>
        <sz val="8"/>
        <color theme="1"/>
        <rFont val="Tahoma"/>
        <family val="2"/>
        <charset val="238"/>
      </rPr>
      <t xml:space="preserve">
</t>
    </r>
    <r>
      <rPr>
        <i/>
        <sz val="8"/>
        <color theme="1"/>
        <rFont val="Tahoma"/>
        <family val="2"/>
        <charset val="238"/>
      </rPr>
      <t>(uveďte adresu, na které byl zveřejněn seznam členů výboru pro audit)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</si>
</sst>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b/>
      <i/>
      <sz val="8.5"/>
      <color theme="1"/>
      <name val="Tahoma"/>
      <family val="2"/>
      <charset val="238"/>
    </font>
    <font>
      <sz val="8.5"/>
      <name val="Tahoma"/>
      <family val="2"/>
      <charset val="238"/>
    </font>
    <font>
      <i/>
      <sz val="8"/>
      <color theme="1"/>
      <name val="Tahoma"/>
      <family val="2"/>
      <charset val="238"/>
    </font>
    <font>
      <b/>
      <i/>
      <sz val="8"/>
      <color theme="1"/>
      <name val="Tahoma"/>
      <family val="2"/>
      <charset val="238"/>
    </font>
    <font>
      <b/>
      <sz val="10"/>
      <color theme="1"/>
      <name val="Tahoma"/>
      <family val="2"/>
      <charset val="238"/>
    </font>
    <font>
      <sz val="10"/>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25">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38">
    <xf numFmtId="0" fontId="0" fillId="0" borderId="0" xfId="0"/>
    <xf numFmtId="0" fontId="1" fillId="2" borderId="0" xfId="0" applyFont="1" applyFill="1"/>
    <xf numFmtId="0" fontId="2" fillId="2" borderId="0" xfId="0" applyFont="1" applyFill="1" applyAlignment="1">
      <alignment horizontal="left" vertical="center"/>
    </xf>
    <xf numFmtId="0" fontId="4" fillId="2" borderId="0" xfId="0" applyFont="1" applyFill="1"/>
    <xf numFmtId="0" fontId="3" fillId="2" borderId="0" xfId="0" applyFont="1" applyFill="1"/>
    <xf numFmtId="0" fontId="6" fillId="0" borderId="0" xfId="0" applyFont="1"/>
    <xf numFmtId="0" fontId="4" fillId="3" borderId="2" xfId="0" applyFont="1" applyFill="1" applyBorder="1" applyAlignment="1">
      <alignment horizontal="center" vertical="center" wrapText="1"/>
    </xf>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8" xfId="0" applyFont="1" applyBorder="1" applyAlignment="1">
      <alignmen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0" xfId="0" applyFont="1" applyBorder="1" applyAlignment="1">
      <alignment vertical="center" wrapText="1"/>
    </xf>
    <xf numFmtId="0" fontId="6" fillId="0" borderId="1" xfId="0" applyFont="1" applyBorder="1" applyAlignment="1">
      <alignment horizontal="justify" vertical="center" wrapText="1"/>
    </xf>
    <xf numFmtId="0" fontId="6" fillId="0" borderId="0" xfId="0" applyFont="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0" xfId="0" applyFont="1" applyFill="1" applyAlignment="1">
      <alignment vertical="center" wrapText="1"/>
    </xf>
    <xf numFmtId="0" fontId="8" fillId="2" borderId="0" xfId="0" applyFont="1" applyFill="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7" fillId="3" borderId="9" xfId="0" applyFont="1" applyFill="1" applyBorder="1" applyAlignment="1">
      <alignment horizontal="center" vertical="center" wrapText="1"/>
    </xf>
    <xf numFmtId="0" fontId="6" fillId="4" borderId="2" xfId="0" applyFont="1" applyFill="1" applyBorder="1" applyAlignment="1">
      <alignment horizontal="justify" vertical="top" wrapText="1"/>
    </xf>
    <xf numFmtId="0" fontId="6" fillId="0" borderId="10" xfId="0" applyFont="1" applyBorder="1" applyAlignment="1">
      <alignment horizontal="justify" vertical="top" wrapText="1"/>
    </xf>
    <xf numFmtId="0" fontId="6" fillId="0" borderId="9" xfId="0" applyFont="1" applyBorder="1" applyAlignment="1">
      <alignment horizontal="justify" vertical="top" wrapText="1"/>
    </xf>
    <xf numFmtId="0" fontId="14" fillId="5" borderId="0" xfId="0" applyFont="1" applyFill="1" applyAlignment="1">
      <alignment vertical="center"/>
    </xf>
    <xf numFmtId="0" fontId="14" fillId="5" borderId="18" xfId="0" applyFont="1" applyFill="1" applyBorder="1" applyAlignment="1">
      <alignment vertical="center" shrinkToFit="1"/>
    </xf>
    <xf numFmtId="0" fontId="14" fillId="5" borderId="18" xfId="0" applyFont="1" applyFill="1" applyBorder="1" applyAlignment="1">
      <alignment horizontal="left" vertical="center" shrinkToFit="1"/>
    </xf>
    <xf numFmtId="0" fontId="14" fillId="5" borderId="0" xfId="0" applyFont="1" applyFill="1" applyAlignment="1">
      <alignment vertical="center" shrinkToFit="1"/>
    </xf>
    <xf numFmtId="0" fontId="14" fillId="5" borderId="0" xfId="0" applyFont="1" applyFill="1" applyAlignment="1">
      <alignment horizontal="left" vertical="center" shrinkToFit="1"/>
    </xf>
    <xf numFmtId="0" fontId="10"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0" fontId="1" fillId="2" borderId="0" xfId="0" applyFont="1" applyFill="1" applyProtection="1">
      <protection hidden="1"/>
    </xf>
    <xf numFmtId="0" fontId="1" fillId="2" borderId="12" xfId="0" applyFont="1" applyFill="1" applyBorder="1" applyProtection="1">
      <protection hidden="1"/>
    </xf>
    <xf numFmtId="0" fontId="1" fillId="0" borderId="0" xfId="0" applyFont="1" applyProtection="1">
      <protection hidden="1"/>
    </xf>
    <xf numFmtId="0" fontId="4" fillId="2" borderId="0" xfId="0" applyFont="1" applyFill="1" applyProtection="1">
      <protection hidden="1"/>
    </xf>
    <xf numFmtId="0" fontId="4" fillId="3" borderId="3" xfId="0" applyFont="1" applyFill="1" applyBorder="1" applyAlignment="1" applyProtection="1">
      <alignment vertical="center" wrapText="1"/>
      <protection hidden="1"/>
    </xf>
    <xf numFmtId="0" fontId="4" fillId="3" borderId="10" xfId="0" applyFont="1" applyFill="1" applyBorder="1" applyAlignment="1" applyProtection="1">
      <alignment horizontal="center" vertical="center" wrapText="1"/>
      <protection hidden="1"/>
    </xf>
    <xf numFmtId="0" fontId="4" fillId="0" borderId="19" xfId="0" applyFont="1" applyBorder="1" applyAlignment="1" applyProtection="1">
      <alignment vertical="center"/>
      <protection hidden="1"/>
    </xf>
    <xf numFmtId="0" fontId="4" fillId="0" borderId="20" xfId="0" applyFont="1" applyBorder="1" applyProtection="1">
      <protection hidden="1"/>
    </xf>
    <xf numFmtId="0" fontId="4" fillId="0" borderId="20" xfId="0" applyFont="1" applyBorder="1" applyAlignment="1" applyProtection="1">
      <alignment wrapText="1"/>
      <protection hidden="1"/>
    </xf>
    <xf numFmtId="0" fontId="4" fillId="0" borderId="20" xfId="0" applyFont="1" applyBorder="1" applyAlignment="1" applyProtection="1">
      <alignment vertical="top" wrapText="1"/>
      <protection hidden="1"/>
    </xf>
    <xf numFmtId="0" fontId="1" fillId="0" borderId="20" xfId="0" applyFont="1" applyBorder="1" applyProtection="1">
      <protection hidden="1"/>
    </xf>
    <xf numFmtId="0" fontId="5" fillId="2" borderId="20" xfId="0" applyFont="1" applyFill="1" applyBorder="1" applyProtection="1">
      <protection hidden="1"/>
    </xf>
    <xf numFmtId="0" fontId="5" fillId="0" borderId="20" xfId="0" applyFont="1" applyBorder="1" applyProtection="1">
      <protection hidden="1"/>
    </xf>
    <xf numFmtId="0" fontId="4" fillId="0" borderId="20" xfId="0" applyFont="1" applyFill="1" applyBorder="1" applyProtection="1">
      <protection hidden="1"/>
    </xf>
    <xf numFmtId="0" fontId="1" fillId="0" borderId="20" xfId="0" applyFont="1" applyBorder="1" applyAlignment="1" applyProtection="1">
      <alignment wrapText="1"/>
      <protection hidden="1"/>
    </xf>
    <xf numFmtId="0" fontId="4" fillId="0" borderId="20" xfId="0" applyFont="1" applyFill="1" applyBorder="1" applyAlignment="1" applyProtection="1">
      <alignment horizontal="left" wrapText="1"/>
      <protection hidden="1"/>
    </xf>
    <xf numFmtId="0" fontId="1" fillId="0" borderId="20" xfId="0" applyFont="1" applyBorder="1" applyAlignment="1" applyProtection="1">
      <alignment vertical="top" wrapText="1"/>
      <protection hidden="1"/>
    </xf>
    <xf numFmtId="0" fontId="4" fillId="0" borderId="21" xfId="0" applyFont="1" applyBorder="1" applyAlignment="1" applyProtection="1">
      <alignment vertical="top" wrapText="1"/>
      <protection hidden="1"/>
    </xf>
    <xf numFmtId="0" fontId="1" fillId="0" borderId="22" xfId="0" applyFont="1" applyBorder="1" applyAlignment="1" applyProtection="1">
      <alignment horizontal="left" vertical="top" wrapText="1"/>
      <protection locked="0"/>
    </xf>
    <xf numFmtId="0" fontId="1" fillId="0" borderId="23" xfId="0" applyFont="1" applyBorder="1" applyAlignment="1" applyProtection="1">
      <alignment horizontal="left"/>
      <protection locked="0"/>
    </xf>
    <xf numFmtId="49" fontId="1" fillId="0" borderId="23" xfId="0" applyNumberFormat="1" applyFont="1" applyBorder="1" applyAlignment="1" applyProtection="1">
      <alignment horizontal="left"/>
      <protection locked="0"/>
    </xf>
    <xf numFmtId="3" fontId="1" fillId="0" borderId="23" xfId="0" applyNumberFormat="1" applyFont="1" applyBorder="1" applyAlignment="1" applyProtection="1">
      <alignment horizontal="left"/>
      <protection locked="0"/>
    </xf>
    <xf numFmtId="14" fontId="1" fillId="0" borderId="23" xfId="0" applyNumberFormat="1" applyFont="1" applyBorder="1" applyAlignment="1" applyProtection="1">
      <alignment horizontal="left"/>
      <protection locked="0"/>
    </xf>
    <xf numFmtId="0" fontId="1" fillId="0" borderId="24" xfId="0" applyFont="1" applyBorder="1" applyAlignment="1" applyProtection="1">
      <alignment horizontal="left"/>
      <protection locked="0"/>
    </xf>
    <xf numFmtId="0" fontId="8" fillId="5" borderId="7"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9" fillId="0" borderId="7" xfId="0" applyFont="1" applyBorder="1" applyAlignment="1">
      <alignment vertical="center" wrapText="1"/>
    </xf>
    <xf numFmtId="0" fontId="9"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6" fillId="0" borderId="0" xfId="0" applyFont="1" applyAlignment="1">
      <alignment horizontal="justify"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10" xfId="0" applyFont="1" applyBorder="1" applyAlignment="1">
      <alignment horizontal="justify" vertical="top" wrapText="1"/>
    </xf>
    <xf numFmtId="0" fontId="6" fillId="0" borderId="11" xfId="0" applyFont="1" applyBorder="1" applyAlignment="1">
      <alignment horizontal="justify" vertical="top"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6" fillId="0" borderId="9" xfId="0" applyFont="1" applyBorder="1" applyAlignment="1">
      <alignment horizontal="justify" vertical="top" wrapText="1"/>
    </xf>
    <xf numFmtId="0" fontId="13" fillId="5" borderId="16" xfId="0" applyFont="1" applyFill="1" applyBorder="1" applyAlignment="1">
      <alignment horizontal="center" vertical="center" shrinkToFit="1"/>
    </xf>
    <xf numFmtId="0" fontId="13" fillId="5" borderId="17" xfId="0" applyFont="1" applyFill="1" applyBorder="1" applyAlignment="1">
      <alignment horizontal="center" vertical="center" shrinkToFi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35</xdr:row>
      <xdr:rowOff>38100</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470852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Nedávno přijatá legislativa EU posiluje roli výboru pro audit rozšířením jeho odpovědností při zajišťování provedení kvalitního auditu. Tyto nové požadavky na audit dávají výborům pro audit specifické úkoly, jako například přímou roli při jmenování statutárního auditora nebo auditorské firmy, dohled nad statutárním auditem,</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monitorování vykonané práce a nezávislosti auditora.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sng">
              <a:solidFill>
                <a:srgbClr val="0070C0"/>
              </a:solidFill>
              <a:effectLst/>
              <a:latin typeface="Tahoma" panose="020B0604030504040204" pitchFamily="34" charset="0"/>
              <a:ea typeface="Tahoma" panose="020B0604030504040204" pitchFamily="34" charset="0"/>
              <a:cs typeface="Tahoma" panose="020B0604030504040204" pitchFamily="34" charset="0"/>
            </a:rPr>
            <a:t>Nařízení Evropského parlamentu a Rady (EU) č.</a:t>
          </a:r>
          <a:r>
            <a:rPr lang="cs-CZ" sz="850" b="0" u="sng">
              <a:solidFill>
                <a:srgbClr val="0070C0"/>
              </a:solidFill>
              <a:effectLst/>
              <a:latin typeface="Tahoma" panose="020B0604030504040204" pitchFamily="34" charset="0"/>
              <a:ea typeface="Tahoma" panose="020B0604030504040204" pitchFamily="34" charset="0"/>
              <a:cs typeface="Tahoma" panose="020B0604030504040204" pitchFamily="34" charset="0"/>
            </a:rPr>
            <a:t> 537/2014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ze dne 16. dubna 2014 o specifických požadavcích na povinný audit subjektů veřejného zájmu a o zrušení rozhodnutí Komise 2005/909/ES (dále jen „Nařízení“), zavádí novou povinnost pro příslušné orgány členských států v EU sledovat vývoj na trhu auditu subjektů veřejného zájmu, a především zhodnotit činnost výborů pro audit.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 tomto kontextu byl Výborem evropských orgánů dohledu nad auditem (Committee of European Auditing Oversight Bodies - “CEAOB”) připraven na evropské úrovni následující dotazník, který má pomoci příslušným dohledovým orgánům členských států porozumět, jak výbory pro audit fungují po zavedení těchto nových auditních pravidel, a také porozumět praktickým obtížím, které musí výbory pro audit řešit při provádění nových úkolů.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Dotazník nabízí výborům pro audit příležitost uvažovat o konkrétním aspektu souladu s novými auditními pravidly, jejich prováděním a efektivitou vedoucí ke zhodnocení oblastí k rozvoji.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Odpovědi výboru pro audit budou seskupeny dohromady s odpověďmi ostatních výborů pro audit a nebudou zveřejněny způsobem, který je přímo přiřaditelný jednotlivému respondentovi nebo společnosti.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pPr marL="0" indent="0"/>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Jak dotazník vyplnit:</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Odpovědi</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na otázky jsou</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N/A,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nebo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víc než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nebo 1x, 2x, 3x, víc než 3x</a:t>
          </a:r>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Výbory pro audit mohou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využít tam, kde je to vhodné nebo nutné, textová pole pod každou otázkou, aby poskytly objasnění a doplnění k</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jednotlivým otázkám, především pokud byla zvolena odpověď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Prosíme, aby byly zodpovězeny všechny otázky. Dotazník předkládají</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RVDA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i ty výbory, které na všechny otázky neodpověděly. </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předávání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pošlete vyplněný dotazník </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v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dotazníky musí být poskytnuty RVDA nejpozději do</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října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20</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xdr:from>
      <xdr:col>19</xdr:col>
      <xdr:colOff>28575</xdr:colOff>
      <xdr:row>28</xdr:row>
      <xdr:rowOff>85725</xdr:rowOff>
    </xdr:from>
    <xdr:to>
      <xdr:col>22</xdr:col>
      <xdr:colOff>514350</xdr:colOff>
      <xdr:row>35</xdr:row>
      <xdr:rowOff>38100</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582275" y="4619625"/>
          <a:ext cx="2228850" cy="108585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Děkujeme za vyplnění tohoto dotazníku. </a:t>
          </a:r>
        </a:p>
        <a:p>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Věříme, že tato šablona bude užitečná a že</a:t>
          </a:r>
          <a:r>
            <a:rPr lang="cs-CZ" sz="800" b="1"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se Vám s ní bude dobře pracovat</a:t>
          </a:r>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RVDA</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oneCell">
    <xdr:from>
      <xdr:col>14</xdr:col>
      <xdr:colOff>295275</xdr:colOff>
      <xdr:row>1</xdr:row>
      <xdr:rowOff>28575</xdr:rowOff>
    </xdr:from>
    <xdr:to>
      <xdr:col>18</xdr:col>
      <xdr:colOff>333375</xdr:colOff>
      <xdr:row>5</xdr:row>
      <xdr:rowOff>45494</xdr:rowOff>
    </xdr:to>
    <xdr:pic>
      <xdr:nvPicPr>
        <xdr:cNvPr id="3" name="Obrázek 2">
          <a:extLst>
            <a:ext uri="{FF2B5EF4-FFF2-40B4-BE49-F238E27FC236}">
              <a16:creationId xmlns:a16="http://schemas.microsoft.com/office/drawing/2014/main" id="{55883DFF-3FEC-408D-8495-3354F406B3D8}"/>
            </a:ext>
          </a:extLst>
        </xdr:cNvPr>
        <xdr:cNvPicPr>
          <a:picLocks noChangeAspect="1"/>
        </xdr:cNvPicPr>
      </xdr:nvPicPr>
      <xdr:blipFill>
        <a:blip xmlns:r="http://schemas.openxmlformats.org/officeDocument/2006/relationships" r:embed="rId2"/>
        <a:stretch>
          <a:fillRect/>
        </a:stretch>
      </xdr:blipFill>
      <xdr:spPr>
        <a:xfrm>
          <a:off x="7943850" y="190500"/>
          <a:ext cx="2362200" cy="664619"/>
        </a:xfrm>
        <a:prstGeom prst="rect">
          <a:avLst/>
        </a:prstGeom>
      </xdr:spPr>
    </xdr:pic>
    <xdr:clientData/>
  </xdr:twoCellAnchor>
  <xdr:twoCellAnchor>
    <xdr:from>
      <xdr:col>19</xdr:col>
      <xdr:colOff>9525</xdr:colOff>
      <xdr:row>6</xdr:row>
      <xdr:rowOff>38099</xdr:rowOff>
    </xdr:from>
    <xdr:to>
      <xdr:col>22</xdr:col>
      <xdr:colOff>571500</xdr:colOff>
      <xdr:row>18</xdr:row>
      <xdr:rowOff>142874</xdr:rowOff>
    </xdr:to>
    <xdr:sp macro="" textlink="">
      <xdr:nvSpPr>
        <xdr:cNvPr id="6" name="TextovéPole 5">
          <a:extLst>
            <a:ext uri="{FF2B5EF4-FFF2-40B4-BE49-F238E27FC236}">
              <a16:creationId xmlns:a16="http://schemas.microsoft.com/office/drawing/2014/main" id="{D856377F-935D-44CA-813B-CF4755BB4E43}"/>
            </a:ext>
          </a:extLst>
        </xdr:cNvPr>
        <xdr:cNvSpPr txBox="1"/>
      </xdr:nvSpPr>
      <xdr:spPr>
        <a:xfrm>
          <a:off x="10563225" y="1009649"/>
          <a:ext cx="2305050" cy="20478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UPOZORNĚNÍ</a:t>
          </a:r>
        </a:p>
        <a:p>
          <a:endParaRPr lang="cs-CZ" sz="850">
            <a:latin typeface="Tahoma" panose="020B0604030504040204" pitchFamily="34" charset="0"/>
            <a:ea typeface="Tahoma" panose="020B0604030504040204" pitchFamily="34" charset="0"/>
            <a:cs typeface="Tahoma" panose="020B0604030504040204" pitchFamily="34" charset="0"/>
          </a:endParaRPr>
        </a:p>
        <a:p>
          <a:r>
            <a:rPr lang="cs-CZ" sz="850" b="1">
              <a:latin typeface="Tahoma" panose="020B0604030504040204" pitchFamily="34" charset="0"/>
              <a:ea typeface="Tahoma" panose="020B0604030504040204" pitchFamily="34" charset="0"/>
              <a:cs typeface="Tahoma" panose="020B0604030504040204" pitchFamily="34" charset="0"/>
            </a:rPr>
            <a:t>Některé buňky jsou pod heslem</a:t>
          </a:r>
          <a:r>
            <a:rPr lang="cs-CZ" sz="850" baseline="0">
              <a:latin typeface="Tahoma" panose="020B0604030504040204" pitchFamily="34" charset="0"/>
              <a:ea typeface="Tahoma" panose="020B0604030504040204" pitchFamily="34" charset="0"/>
              <a:cs typeface="Tahoma" panose="020B0604030504040204" pitchFamily="34" charset="0"/>
            </a:rPr>
            <a:t>, prosíme, neměňte je.</a:t>
          </a: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Do některých buněk pište, některé nabízejí možné odpovědi</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baseline="0">
            <a:latin typeface="Tahoma" panose="020B0604030504040204" pitchFamily="34" charset="0"/>
            <a:ea typeface="Tahoma" panose="020B0604030504040204" pitchFamily="34" charset="0"/>
            <a:cs typeface="Tahoma" panose="020B060403050404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Poznámky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vy</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užívejte pokud je Vaše odpověď "Ano, částečně".</a:t>
          </a:r>
        </a:p>
        <a:p>
          <a:pPr marL="0" marR="0" lvl="0" indent="0" defTabSz="914400" eaLnBrk="1" fontAlgn="auto" latinLnBrk="0" hangingPunct="1">
            <a:lnSpc>
              <a:spcPct val="100000"/>
            </a:lnSpc>
            <a:spcBef>
              <a:spcPts val="0"/>
            </a:spcBef>
            <a:spcAft>
              <a:spcPts val="0"/>
            </a:spcAft>
            <a:buClrTx/>
            <a:buSzTx/>
            <a:buFontTx/>
            <a:buNone/>
            <a:tabLst/>
            <a:defRPr/>
          </a:pPr>
          <a:endPar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Tuto šablonu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mohou použít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i výbory pro audit působící v subjektech s majetkovou účastí státu.</a:t>
          </a:r>
          <a:endParaRPr lang="cs-CZ" sz="850" b="0" baseline="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114300</xdr:rowOff>
    </xdr:from>
    <xdr:to>
      <xdr:col>15</xdr:col>
      <xdr:colOff>352425</xdr:colOff>
      <xdr:row>30</xdr:row>
      <xdr:rowOff>180975</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0"/>
          <a:ext cx="8886825" cy="57816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by respondenti měli uvést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Uveďte prosím další vysvětlení v části sledované období v úvodu, pokud zvolené období není doba dvanácti měsíců. Pro zajištění včasného shromáždění a porovnání dotazníků by datum konce sledovaného období nemělo být pozdější než 31. prosince 2020.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31. prosince. Statutární závěrka za rok končící 31. prosince 2019 byla schválena řádnou valnou hromadou dne 15. května 2020, statutární závěrka za rok končící 31. prosince 2018 byla schválena dne 13. května 2019.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květnem 2019 a 15. květnem 2020</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i="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Auditovaný subjekt má finanční rok končící 30. června. Statutární závěrka za rok končící 30. června 2020 ještě nebyla schválena. Statutární závěrky za roky končící 30. června 2019 a 30. června 2018 byly schváleny dne 14. října 2019 a 11. října 2018.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říjnem 2018 a 14. říjnem 2019.</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57150</xdr:colOff>
      <xdr:row>1</xdr:row>
      <xdr:rowOff>161926</xdr:rowOff>
    </xdr:from>
    <xdr:to>
      <xdr:col>10</xdr:col>
      <xdr:colOff>571500</xdr:colOff>
      <xdr:row>5</xdr:row>
      <xdr:rowOff>76200</xdr:rowOff>
    </xdr:to>
    <xdr:sp macro="" textlink="">
      <xdr:nvSpPr>
        <xdr:cNvPr id="3" name="TextovéPole 2">
          <a:extLst>
            <a:ext uri="{FF2B5EF4-FFF2-40B4-BE49-F238E27FC236}">
              <a16:creationId xmlns:a16="http://schemas.microsoft.com/office/drawing/2014/main" id="{CBA5FC8C-C023-490E-9524-5E8F81B6EBF1}"/>
            </a:ext>
          </a:extLst>
        </xdr:cNvPr>
        <xdr:cNvSpPr txBox="1"/>
      </xdr:nvSpPr>
      <xdr:spPr>
        <a:xfrm>
          <a:off x="190500" y="352426"/>
          <a:ext cx="6000750" cy="6762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i="0" u="none" strike="noStrike" baseline="0">
              <a:solidFill>
                <a:srgbClr val="FF0000"/>
              </a:solidFill>
              <a:latin typeface="Tahoma" panose="020B0604030504040204" pitchFamily="34" charset="0"/>
              <a:ea typeface="Tahoma" panose="020B0604030504040204" pitchFamily="34" charset="0"/>
              <a:cs typeface="Tahoma" panose="020B0604030504040204" pitchFamily="34" charset="0"/>
            </a:rPr>
            <a:t>Nařízení</a:t>
          </a:r>
        </a:p>
        <a:p>
          <a:endPar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NAŘÍZENÍ EVROPSKÉHO PARLAMENTU A RADY (EU) č. 537/2014 ze dne 16. dubna 2014 o specifických požadavcích na povinný audit subjektů veřejného zájmu a o zrušení rozhodnutí Komise 2005/909/ES </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5</xdr:row>
      <xdr:rowOff>152400</xdr:rowOff>
    </xdr:from>
    <xdr:to>
      <xdr:col>10</xdr:col>
      <xdr:colOff>581025</xdr:colOff>
      <xdr:row>9</xdr:row>
      <xdr:rowOff>142875</xdr:rowOff>
    </xdr:to>
    <xdr:sp macro="" textlink="">
      <xdr:nvSpPr>
        <xdr:cNvPr id="4" name="TextovéPole 3">
          <a:extLst>
            <a:ext uri="{FF2B5EF4-FFF2-40B4-BE49-F238E27FC236}">
              <a16:creationId xmlns:a16="http://schemas.microsoft.com/office/drawing/2014/main" id="{1083E340-C8DB-4EA7-A67B-DC92BF106F48}"/>
            </a:ext>
          </a:extLst>
        </xdr:cNvPr>
        <xdr:cNvSpPr txBox="1"/>
      </xdr:nvSpPr>
      <xdr:spPr>
        <a:xfrm>
          <a:off x="200025" y="1104900"/>
          <a:ext cx="6000750" cy="752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Směrnice</a:t>
          </a:r>
        </a:p>
        <a:p>
          <a:endParaRPr lang="cs-CZ" sz="800" b="1"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endParaRPr>
        </a:p>
        <a:p>
          <a:r>
            <a:rPr lang="cs-CZ" sz="800" b="0" i="0" u="none" strike="noStrike" baseline="0">
              <a:solidFill>
                <a:schemeClr val="dk1"/>
              </a:solidFill>
              <a:latin typeface="Tahoma" panose="020B0604030504040204" pitchFamily="34" charset="0"/>
              <a:ea typeface="Tahoma" panose="020B0604030504040204" pitchFamily="34" charset="0"/>
              <a:cs typeface="Tahoma" panose="020B0604030504040204" pitchFamily="34" charset="0"/>
            </a:rPr>
            <a:t>SMĚRNICE EVROPSKÉHO PARLAMENTU A RADY 2006/43/ES ze dne 17. května 2006 o povinném auditu ročních a konsolidovaných účetních závěrek, o změně směrnic Rady 78/660/EHS a 83/349/EHS a o zrušení směrnice Rady 84/253/EHS</a:t>
          </a:r>
          <a:endParaRPr lang="cs-CZ" sz="800" b="0">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xdr:from>
      <xdr:col>1</xdr:col>
      <xdr:colOff>66675</xdr:colOff>
      <xdr:row>10</xdr:row>
      <xdr:rowOff>28575</xdr:rowOff>
    </xdr:from>
    <xdr:to>
      <xdr:col>10</xdr:col>
      <xdr:colOff>581025</xdr:colOff>
      <xdr:row>14</xdr:row>
      <xdr:rowOff>0</xdr:rowOff>
    </xdr:to>
    <xdr:sp macro="" textlink="">
      <xdr:nvSpPr>
        <xdr:cNvPr id="5" name="TextovéPole 4">
          <a:extLst>
            <a:ext uri="{FF2B5EF4-FFF2-40B4-BE49-F238E27FC236}">
              <a16:creationId xmlns:a16="http://schemas.microsoft.com/office/drawing/2014/main" id="{E1B4D5F6-9DE3-4CC3-8916-E2B03E5B49E9}"/>
            </a:ext>
          </a:extLst>
        </xdr:cNvPr>
        <xdr:cNvSpPr txBox="1"/>
      </xdr:nvSpPr>
      <xdr:spPr>
        <a:xfrm>
          <a:off x="200025" y="1933575"/>
          <a:ext cx="6000750" cy="733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rgbClr val="FF0000"/>
              </a:solidFill>
              <a:latin typeface="Tahoma" panose="020B0604030504040204" pitchFamily="34" charset="0"/>
              <a:ea typeface="Tahoma" panose="020B0604030504040204" pitchFamily="34" charset="0"/>
              <a:cs typeface="Tahoma" panose="020B0604030504040204" pitchFamily="34" charset="0"/>
            </a:rPr>
            <a:t>ZoA</a:t>
          </a:r>
        </a:p>
        <a:p>
          <a:endParaRPr lang="cs-CZ" sz="800" b="0">
            <a:latin typeface="Tahoma" panose="020B0604030504040204" pitchFamily="34" charset="0"/>
            <a:ea typeface="Tahoma" panose="020B0604030504040204" pitchFamily="34" charset="0"/>
            <a:cs typeface="Tahoma" panose="020B0604030504040204" pitchFamily="34" charset="0"/>
          </a:endParaRPr>
        </a:p>
        <a:p>
          <a:r>
            <a:rPr lang="cs-CZ" sz="800" b="0">
              <a:latin typeface="Tahoma" panose="020B0604030504040204" pitchFamily="34" charset="0"/>
              <a:ea typeface="Tahoma" panose="020B0604030504040204" pitchFamily="34" charset="0"/>
              <a:cs typeface="Tahoma" panose="020B0604030504040204" pitchFamily="34" charset="0"/>
            </a:rPr>
            <a:t>Zákon č. 93/2009 Sb., o auditorech a o změně některých zákonů, ve znění pozdějších předpisů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2</xdr:rowOff>
    </xdr:from>
    <xdr:to>
      <xdr:col>5</xdr:col>
      <xdr:colOff>74084</xdr:colOff>
      <xdr:row>4</xdr:row>
      <xdr:rowOff>136071</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5706423" y="163288"/>
          <a:ext cx="1240518" cy="625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uvedená v této záložce budou použita</a:t>
          </a:r>
          <a:r>
            <a:rPr lang="en-US" sz="850">
              <a:latin typeface="Tahoma" panose="020B0604030504040204" pitchFamily="34" charset="0"/>
              <a:ea typeface="Tahoma" panose="020B0604030504040204" pitchFamily="34" charset="0"/>
              <a:cs typeface="Tahoma" panose="020B0604030504040204" pitchFamily="34" charset="0"/>
            </a:rPr>
            <a:t> RVDA </a:t>
          </a:r>
          <a:r>
            <a:rPr lang="cs-CZ" sz="850">
              <a:latin typeface="Tahoma" panose="020B0604030504040204" pitchFamily="34" charset="0"/>
              <a:ea typeface="Tahoma" panose="020B0604030504040204" pitchFamily="34" charset="0"/>
              <a:cs typeface="Tahoma" panose="020B0604030504040204" pitchFamily="34" charset="0"/>
            </a:rPr>
            <a:t>pro reporting.</a:t>
          </a: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V51"/>
  <sheetViews>
    <sheetView tabSelected="1" zoomScaleNormal="100" workbookViewId="0">
      <selection activeCell="G37" sqref="G37"/>
    </sheetView>
  </sheetViews>
  <sheetFormatPr defaultColWidth="8.7109375" defaultRowHeight="10.5"/>
  <cols>
    <col min="1" max="1" width="1.42578125" style="1" customWidth="1"/>
    <col min="2" max="18" width="8.7109375" style="1"/>
    <col min="19" max="19" width="6" style="1" customWidth="1"/>
    <col min="20" max="16384" width="8.7109375" style="1"/>
  </cols>
  <sheetData>
    <row r="1" spans="2:22" ht="12.75" customHeight="1"/>
    <row r="2" spans="2:22" ht="12.75" customHeight="1">
      <c r="B2" s="2"/>
    </row>
    <row r="3" spans="2:22" ht="12.75" customHeight="1">
      <c r="B3" s="2"/>
    </row>
    <row r="4" spans="2:22" ht="12.75" customHeight="1">
      <c r="B4" s="2"/>
    </row>
    <row r="5" spans="2:22" ht="12.75" customHeight="1">
      <c r="B5" s="2"/>
    </row>
    <row r="6" spans="2:22" ht="12.75" customHeight="1">
      <c r="B6" s="2" t="s">
        <v>0</v>
      </c>
    </row>
    <row r="7" spans="2:22" ht="12.75" customHeight="1"/>
    <row r="8" spans="2:22" ht="12.75" customHeight="1"/>
    <row r="9" spans="2:22" ht="12.75" customHeight="1"/>
    <row r="10" spans="2:22" ht="12.75" customHeight="1"/>
    <row r="11" spans="2:22" ht="12.75" customHeight="1">
      <c r="V11" s="3"/>
    </row>
    <row r="12" spans="2:22" ht="12.75" customHeight="1">
      <c r="V12" s="3"/>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4"/>
    </row>
    <row r="51" spans="4:4" ht="12.75" customHeight="1"/>
  </sheetData>
  <sheetProtection algorithmName="SHA-512" hashValue="qjEIYfoDMDaaDXwpQ19r8F5b5rZCiscSe8TWXNyW9Tg3YhMuMNsHGLFjGRWKmmxpeit0KNY5LBvkPNRxoQCXQA==" saltValue="WjpmkAmAgsxVUuTqZ8dgOw==" spinCount="100000" sheet="1" objects="1" scenarios="1"/>
  <printOptions horizontalCentered="1"/>
  <pageMargins left="0.31496062992125984" right="0.31496062992125984" top="0.78740157480314965" bottom="0.78740157480314965" header="0.31496062992125984" footer="0.31496062992125984"/>
  <pageSetup paperSize="9" scale="48" orientation="portrait" r:id="rId1"/>
  <colBreaks count="1" manualBreakCount="1">
    <brk id="1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R60"/>
  <sheetViews>
    <sheetView zoomScale="90" zoomScaleNormal="90" workbookViewId="0">
      <selection activeCell="C11" sqref="C11"/>
    </sheetView>
  </sheetViews>
  <sheetFormatPr defaultColWidth="9.140625" defaultRowHeight="10.5"/>
  <cols>
    <col min="1" max="1" width="2.140625" style="48" customWidth="1"/>
    <col min="2" max="2" width="63" style="48" customWidth="1"/>
    <col min="3" max="3" width="74.42578125" style="48" customWidth="1"/>
    <col min="4" max="4" width="51.28515625" style="48" customWidth="1"/>
    <col min="5" max="44" width="9.140625" style="46"/>
    <col min="45" max="16384" width="9.140625" style="48"/>
  </cols>
  <sheetData>
    <row r="1" spans="1:4">
      <c r="A1" s="46"/>
      <c r="B1" s="47"/>
      <c r="C1" s="47"/>
      <c r="D1" s="46"/>
    </row>
    <row r="2" spans="1:4" ht="11.25" thickBot="1">
      <c r="A2" s="46"/>
      <c r="B2" s="50" t="s">
        <v>6</v>
      </c>
      <c r="C2" s="51" t="s">
        <v>14</v>
      </c>
      <c r="D2" s="46"/>
    </row>
    <row r="3" spans="1:4" ht="132.75" customHeight="1">
      <c r="A3" s="46"/>
      <c r="B3" s="52" t="s">
        <v>7</v>
      </c>
      <c r="C3" s="64"/>
      <c r="D3" s="46"/>
    </row>
    <row r="4" spans="1:4">
      <c r="A4" s="46"/>
      <c r="B4" s="53" t="s">
        <v>1</v>
      </c>
      <c r="C4" s="65"/>
      <c r="D4" s="46"/>
    </row>
    <row r="5" spans="1:4">
      <c r="A5" s="46"/>
      <c r="B5" s="53" t="s">
        <v>2</v>
      </c>
      <c r="C5" s="65"/>
      <c r="D5" s="46"/>
    </row>
    <row r="6" spans="1:4">
      <c r="A6" s="46"/>
      <c r="B6" s="53" t="s">
        <v>3</v>
      </c>
      <c r="C6" s="65"/>
      <c r="D6" s="46"/>
    </row>
    <row r="7" spans="1:4" ht="21">
      <c r="A7" s="46"/>
      <c r="B7" s="54" t="s">
        <v>48</v>
      </c>
      <c r="C7" s="66"/>
      <c r="D7" s="46" t="s">
        <v>17</v>
      </c>
    </row>
    <row r="8" spans="1:4" ht="12.75" customHeight="1">
      <c r="A8" s="46"/>
      <c r="B8" s="55" t="s">
        <v>50</v>
      </c>
      <c r="C8" s="65"/>
      <c r="D8" s="46" t="s">
        <v>17</v>
      </c>
    </row>
    <row r="9" spans="1:4" ht="21">
      <c r="A9" s="46"/>
      <c r="B9" s="54" t="s">
        <v>49</v>
      </c>
      <c r="C9" s="65"/>
      <c r="D9" s="46" t="s">
        <v>17</v>
      </c>
    </row>
    <row r="10" spans="1:4">
      <c r="A10" s="46"/>
      <c r="B10" s="56"/>
      <c r="C10" s="65"/>
      <c r="D10" s="46"/>
    </row>
    <row r="11" spans="1:4">
      <c r="A11" s="46"/>
      <c r="B11" s="57" t="s">
        <v>8</v>
      </c>
      <c r="C11" s="65"/>
      <c r="D11" s="46"/>
    </row>
    <row r="12" spans="1:4">
      <c r="A12" s="46"/>
      <c r="B12" s="58"/>
      <c r="C12" s="65"/>
      <c r="D12" s="46"/>
    </row>
    <row r="13" spans="1:4">
      <c r="A13" s="46"/>
      <c r="B13" s="59" t="s">
        <v>12</v>
      </c>
      <c r="C13" s="65"/>
      <c r="D13" s="46"/>
    </row>
    <row r="14" spans="1:4" ht="21">
      <c r="A14" s="46"/>
      <c r="B14" s="60" t="s">
        <v>39</v>
      </c>
      <c r="C14" s="67"/>
      <c r="D14" s="46"/>
    </row>
    <row r="15" spans="1:4">
      <c r="A15" s="46"/>
      <c r="B15" s="53" t="s">
        <v>38</v>
      </c>
      <c r="C15" s="65"/>
      <c r="D15" s="46"/>
    </row>
    <row r="16" spans="1:4">
      <c r="A16" s="46"/>
      <c r="B16" s="53" t="s">
        <v>9</v>
      </c>
      <c r="C16" s="68"/>
      <c r="D16" s="46"/>
    </row>
    <row r="17" spans="1:4" ht="21">
      <c r="A17" s="46"/>
      <c r="B17" s="61" t="s">
        <v>87</v>
      </c>
      <c r="C17" s="68"/>
      <c r="D17" s="46"/>
    </row>
    <row r="18" spans="1:4" ht="21">
      <c r="A18" s="46"/>
      <c r="B18" s="61" t="s">
        <v>87</v>
      </c>
      <c r="C18" s="68"/>
      <c r="D18" s="46"/>
    </row>
    <row r="19" spans="1:4" ht="21">
      <c r="A19" s="46"/>
      <c r="B19" s="61" t="s">
        <v>87</v>
      </c>
      <c r="C19" s="68"/>
      <c r="D19" s="46"/>
    </row>
    <row r="20" spans="1:4" ht="21">
      <c r="A20" s="46"/>
      <c r="B20" s="61" t="s">
        <v>87</v>
      </c>
      <c r="C20" s="68"/>
      <c r="D20" s="46"/>
    </row>
    <row r="21" spans="1:4" ht="21">
      <c r="A21" s="46"/>
      <c r="B21" s="61" t="s">
        <v>87</v>
      </c>
      <c r="C21" s="68"/>
      <c r="D21" s="46"/>
    </row>
    <row r="22" spans="1:4" ht="21">
      <c r="A22" s="46"/>
      <c r="B22" s="54" t="s">
        <v>89</v>
      </c>
      <c r="C22" s="68"/>
      <c r="D22" s="46"/>
    </row>
    <row r="23" spans="1:4" ht="22.5" customHeight="1">
      <c r="A23" s="46"/>
      <c r="B23" s="62" t="s">
        <v>40</v>
      </c>
      <c r="C23" s="65"/>
      <c r="D23" s="46"/>
    </row>
    <row r="24" spans="1:4">
      <c r="A24" s="46"/>
      <c r="B24" s="53" t="s">
        <v>13</v>
      </c>
      <c r="C24" s="65"/>
      <c r="D24" s="46"/>
    </row>
    <row r="25" spans="1:4" ht="12" customHeight="1">
      <c r="A25" s="46"/>
      <c r="B25" s="53" t="s">
        <v>38</v>
      </c>
      <c r="C25" s="65"/>
      <c r="D25" s="46"/>
    </row>
    <row r="26" spans="1:4" ht="34.5" customHeight="1">
      <c r="A26" s="46"/>
      <c r="B26" s="62" t="s">
        <v>41</v>
      </c>
      <c r="C26" s="65"/>
      <c r="D26" s="46" t="s">
        <v>17</v>
      </c>
    </row>
    <row r="27" spans="1:4" ht="23.25" customHeight="1">
      <c r="A27" s="46"/>
      <c r="B27" s="62" t="s">
        <v>42</v>
      </c>
      <c r="C27" s="65"/>
      <c r="D27" s="46"/>
    </row>
    <row r="28" spans="1:4" ht="11.25" thickBot="1">
      <c r="A28" s="46"/>
      <c r="B28" s="63" t="s">
        <v>88</v>
      </c>
      <c r="C28" s="69"/>
      <c r="D28" s="46"/>
    </row>
    <row r="29" spans="1:4">
      <c r="A29" s="46"/>
      <c r="B29" s="46"/>
      <c r="C29" s="46"/>
      <c r="D29" s="46"/>
    </row>
    <row r="30" spans="1:4">
      <c r="A30" s="46"/>
      <c r="B30" s="49" t="s">
        <v>18</v>
      </c>
      <c r="C30" s="46"/>
      <c r="D30" s="46"/>
    </row>
    <row r="31" spans="1:4">
      <c r="A31" s="46"/>
      <c r="B31" s="46" t="s">
        <v>4</v>
      </c>
      <c r="C31" s="46"/>
      <c r="D31" s="46"/>
    </row>
    <row r="32" spans="1:4">
      <c r="A32" s="46"/>
      <c r="B32" s="46" t="s">
        <v>5</v>
      </c>
      <c r="C32" s="46"/>
      <c r="D32" s="46"/>
    </row>
    <row r="33" spans="1:4">
      <c r="A33" s="46"/>
      <c r="B33" s="46"/>
      <c r="C33" s="46"/>
      <c r="D33" s="46"/>
    </row>
    <row r="34" spans="1:4">
      <c r="A34" s="46"/>
      <c r="B34" s="46"/>
      <c r="C34" s="46"/>
      <c r="D34" s="46"/>
    </row>
    <row r="35" spans="1:4">
      <c r="A35" s="46"/>
      <c r="B35" s="46"/>
      <c r="C35" s="46"/>
      <c r="D35" s="46"/>
    </row>
    <row r="36" spans="1:4">
      <c r="A36" s="46"/>
      <c r="B36" s="46"/>
      <c r="C36" s="46"/>
      <c r="D36" s="46"/>
    </row>
    <row r="37" spans="1:4">
      <c r="A37" s="46"/>
      <c r="B37" s="46"/>
      <c r="C37" s="46"/>
      <c r="D37" s="46"/>
    </row>
    <row r="38" spans="1:4">
      <c r="A38" s="46"/>
      <c r="B38" s="46"/>
      <c r="C38" s="46"/>
      <c r="D38" s="46"/>
    </row>
    <row r="39" spans="1:4">
      <c r="A39" s="46"/>
      <c r="B39" s="46"/>
      <c r="C39" s="46"/>
      <c r="D39" s="46"/>
    </row>
    <row r="40" spans="1:4">
      <c r="A40" s="46"/>
      <c r="B40" s="46"/>
      <c r="C40" s="46"/>
      <c r="D40" s="46"/>
    </row>
    <row r="41" spans="1:4">
      <c r="A41" s="46"/>
      <c r="B41" s="46"/>
      <c r="C41" s="46"/>
      <c r="D41" s="46"/>
    </row>
    <row r="42" spans="1:4">
      <c r="A42" s="46"/>
      <c r="B42" s="46"/>
      <c r="C42" s="46"/>
      <c r="D42" s="46"/>
    </row>
    <row r="43" spans="1:4">
      <c r="A43" s="46"/>
      <c r="B43" s="46"/>
      <c r="C43" s="46"/>
      <c r="D43" s="46"/>
    </row>
    <row r="44" spans="1:4">
      <c r="A44" s="46"/>
      <c r="B44" s="46"/>
      <c r="C44" s="46"/>
      <c r="D44" s="46"/>
    </row>
    <row r="45" spans="1:4">
      <c r="A45" s="46"/>
      <c r="B45" s="46"/>
      <c r="C45" s="46"/>
      <c r="D45" s="46"/>
    </row>
    <row r="46" spans="1:4">
      <c r="A46" s="46"/>
      <c r="B46" s="46"/>
      <c r="C46" s="46"/>
      <c r="D46" s="46"/>
    </row>
    <row r="47" spans="1:4">
      <c r="A47" s="46"/>
      <c r="B47" s="46"/>
      <c r="C47" s="46"/>
      <c r="D47" s="46"/>
    </row>
    <row r="48" spans="1:4">
      <c r="A48" s="46"/>
      <c r="B48" s="46"/>
      <c r="C48" s="46"/>
      <c r="D48" s="46"/>
    </row>
    <row r="49" spans="1:4">
      <c r="A49" s="46"/>
      <c r="B49" s="46"/>
      <c r="C49" s="46"/>
      <c r="D49" s="46"/>
    </row>
    <row r="50" spans="1:4">
      <c r="A50" s="46"/>
      <c r="B50" s="46"/>
      <c r="C50" s="46"/>
      <c r="D50" s="46"/>
    </row>
    <row r="51" spans="1:4">
      <c r="A51" s="46"/>
      <c r="B51" s="46"/>
      <c r="C51" s="46"/>
      <c r="D51" s="46"/>
    </row>
    <row r="52" spans="1:4">
      <c r="A52" s="46"/>
      <c r="B52" s="46"/>
      <c r="C52" s="46"/>
      <c r="D52" s="46"/>
    </row>
    <row r="53" spans="1:4">
      <c r="A53" s="46"/>
      <c r="B53" s="46"/>
      <c r="C53" s="46"/>
      <c r="D53" s="46"/>
    </row>
    <row r="54" spans="1:4">
      <c r="A54" s="46"/>
      <c r="B54" s="46"/>
      <c r="C54" s="46"/>
      <c r="D54" s="46"/>
    </row>
    <row r="55" spans="1:4">
      <c r="A55" s="46"/>
      <c r="B55" s="46"/>
      <c r="C55" s="46"/>
      <c r="D55" s="46"/>
    </row>
    <row r="56" spans="1:4">
      <c r="A56" s="46"/>
      <c r="B56" s="46"/>
      <c r="C56" s="46"/>
      <c r="D56" s="46"/>
    </row>
    <row r="57" spans="1:4">
      <c r="A57" s="46"/>
      <c r="B57" s="46"/>
      <c r="C57" s="46"/>
      <c r="D57" s="46"/>
    </row>
    <row r="58" spans="1:4">
      <c r="A58" s="46"/>
      <c r="B58" s="46"/>
      <c r="C58" s="46"/>
      <c r="D58" s="46"/>
    </row>
    <row r="59" spans="1:4">
      <c r="A59" s="46"/>
      <c r="B59" s="46"/>
      <c r="C59" s="46"/>
      <c r="D59" s="46"/>
    </row>
    <row r="60" spans="1:4">
      <c r="A60" s="46"/>
      <c r="B60" s="46"/>
      <c r="C60" s="46"/>
      <c r="D60" s="46"/>
    </row>
  </sheetData>
  <sheetProtection algorithmName="SHA-512" hashValue="S2QD7MRpK07RU2nyQZgpZT0MDcaTwEsCybQevHCnJS7aXGZWKHeb7u/N9MH6zCXMHEeksV+/YW3jceKp3nNNsw==" saltValue="kgipjBbjrotSYqQ5yNVsyA==" spinCount="100000" sheet="1" objects="1" scenarios="1" selectLockedCells="1"/>
  <dataValidations count="4">
    <dataValidation type="list" allowBlank="1" showInputMessage="1" showErrorMessage="1" sqref="C9" xr:uid="{00000000-0002-0000-0100-000000000000}">
      <formula1>"SVZ,SMÚS"</formula1>
    </dataValidation>
    <dataValidation type="list" allowBlank="1" showInputMessage="1" showErrorMessage="1" sqref="C26" xr:uid="{00000000-0002-0000-0100-000001000000}">
      <formula1>"3, víc než 3"</formula1>
    </dataValidation>
    <dataValidation type="list" allowBlank="1" showInputMessage="1" showErrorMessage="1" sqref="C7" xr:uid="{D5F6339B-0B66-41FA-B20E-0FE58435E338}">
      <formula1>"0-9,10-49,50-249,250-499,více než 500"</formula1>
    </dataValidation>
    <dataValidation type="list" allowBlank="1" showInputMessage="1" showErrorMessage="1" sqref="C8" xr:uid="{B6E6BC2E-3FD0-4F4C-8807-3FF312971D43}">
      <formula1>"Ubytování a stravování,Spotřební zboží,Energie,Zdravotnictví,FS-bankovnictví,FS-pojišťovnictví,FS-ostatní,Výroba,IT,Těžební průmysl,Telekomunikace,Služby,Velkoobchod a maloobchod,Jiné"</formula1>
    </dataValidation>
  </dataValidations>
  <printOptions horizontalCentered="1"/>
  <pageMargins left="0.31496062992125984" right="0.31496062992125984" top="0.39370078740157483" bottom="0.39370078740157483" header="0.31496062992125984" footer="0.31496062992125984"/>
  <pageSetup paperSize="9" scale="69" orientation="portrait" r:id="rId1"/>
  <rowBreaks count="1" manualBreakCount="1">
    <brk id="32" max="2"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T61"/>
  <sheetViews>
    <sheetView zoomScaleNormal="100" workbookViewId="0">
      <selection activeCell="C25" sqref="C25"/>
    </sheetView>
  </sheetViews>
  <sheetFormatPr defaultColWidth="9.140625" defaultRowHeight="10.5"/>
  <cols>
    <col min="1" max="1" width="2.140625" style="5" customWidth="1"/>
    <col min="2" max="2" width="4.7109375" style="5" customWidth="1"/>
    <col min="3" max="3" width="99.42578125" style="5" customWidth="1"/>
    <col min="4" max="4" width="20.42578125" style="5" customWidth="1"/>
    <col min="5" max="16384" width="9.140625" style="5"/>
  </cols>
  <sheetData>
    <row r="1" spans="1:72" s="15" customFormat="1" ht="11.25" thickBot="1"/>
    <row r="2" spans="1:72" ht="11.25" thickBot="1">
      <c r="A2" s="15"/>
      <c r="B2" s="77" t="s">
        <v>43</v>
      </c>
      <c r="C2" s="78"/>
      <c r="D2" s="33" t="s">
        <v>14</v>
      </c>
      <c r="E2" s="15"/>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c r="BD2" s="15"/>
      <c r="BE2" s="15"/>
      <c r="BF2" s="15"/>
      <c r="BG2" s="15"/>
      <c r="BH2" s="15"/>
      <c r="BI2" s="15"/>
      <c r="BJ2" s="15"/>
      <c r="BK2" s="15"/>
      <c r="BL2" s="15"/>
      <c r="BM2" s="15"/>
      <c r="BN2" s="15"/>
      <c r="BO2" s="15"/>
      <c r="BP2" s="15"/>
      <c r="BQ2" s="15"/>
      <c r="BR2" s="15"/>
      <c r="BS2" s="15"/>
      <c r="BT2" s="15"/>
    </row>
    <row r="3" spans="1:72" ht="11.25" thickBot="1">
      <c r="A3" s="15"/>
      <c r="B3" s="18">
        <v>1</v>
      </c>
      <c r="C3" s="17" t="s">
        <v>44</v>
      </c>
      <c r="D3" s="42"/>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c r="BI3" s="15"/>
      <c r="BJ3" s="15"/>
      <c r="BK3" s="15"/>
      <c r="BL3" s="15"/>
      <c r="BM3" s="15"/>
      <c r="BN3" s="15"/>
      <c r="BO3" s="15"/>
      <c r="BP3" s="15"/>
      <c r="BQ3" s="15"/>
      <c r="BR3" s="15"/>
      <c r="BS3" s="15"/>
      <c r="BT3" s="15"/>
    </row>
    <row r="4" spans="1:72" ht="60.75" customHeight="1" thickBot="1">
      <c r="A4" s="15"/>
      <c r="B4" s="16"/>
      <c r="C4" s="70" t="s">
        <v>10</v>
      </c>
      <c r="D4" s="71"/>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c r="AH4" s="15"/>
      <c r="AI4" s="15"/>
      <c r="AJ4" s="15"/>
      <c r="AK4" s="15"/>
      <c r="AL4" s="15"/>
      <c r="AM4" s="15"/>
      <c r="AN4" s="15"/>
      <c r="AO4" s="15"/>
      <c r="AP4" s="15"/>
      <c r="AQ4" s="15"/>
      <c r="AR4" s="15"/>
      <c r="AS4" s="15"/>
      <c r="AT4" s="15"/>
      <c r="AU4" s="15"/>
      <c r="AV4" s="15"/>
      <c r="AW4" s="15"/>
      <c r="AX4" s="15"/>
      <c r="AY4" s="15"/>
      <c r="AZ4" s="15"/>
      <c r="BA4" s="15"/>
      <c r="BB4" s="15"/>
      <c r="BC4" s="15"/>
      <c r="BD4" s="15"/>
      <c r="BE4" s="15"/>
      <c r="BF4" s="15"/>
      <c r="BG4" s="15"/>
      <c r="BH4" s="15"/>
      <c r="BI4" s="15"/>
      <c r="BJ4" s="15"/>
      <c r="BK4" s="15"/>
      <c r="BL4" s="15"/>
      <c r="BM4" s="15"/>
      <c r="BN4" s="15"/>
      <c r="BO4" s="15"/>
      <c r="BP4" s="15"/>
      <c r="BQ4" s="15"/>
      <c r="BR4" s="15"/>
      <c r="BS4" s="15"/>
      <c r="BT4" s="15"/>
    </row>
    <row r="5" spans="1:72" ht="11.25" thickBot="1">
      <c r="A5" s="15"/>
      <c r="B5" s="16">
        <v>2</v>
      </c>
      <c r="C5" s="13" t="s">
        <v>45</v>
      </c>
      <c r="D5" s="43"/>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c r="AI5" s="15"/>
      <c r="AJ5" s="15"/>
      <c r="AK5" s="15"/>
      <c r="AL5" s="15"/>
      <c r="AM5" s="15"/>
      <c r="AN5" s="15"/>
      <c r="AO5" s="15"/>
      <c r="AP5" s="15"/>
      <c r="AQ5" s="15"/>
      <c r="AR5" s="15"/>
      <c r="AS5" s="15"/>
      <c r="AT5" s="15"/>
      <c r="AU5" s="15"/>
      <c r="AV5" s="15"/>
      <c r="AW5" s="15"/>
      <c r="AX5" s="15"/>
      <c r="AY5" s="15"/>
      <c r="AZ5" s="15"/>
      <c r="BA5" s="15"/>
      <c r="BB5" s="15"/>
      <c r="BC5" s="15"/>
      <c r="BD5" s="15"/>
      <c r="BE5" s="15"/>
      <c r="BF5" s="15"/>
      <c r="BG5" s="15"/>
      <c r="BH5" s="15"/>
      <c r="BI5" s="15"/>
      <c r="BJ5" s="15"/>
      <c r="BK5" s="15"/>
      <c r="BL5" s="15"/>
      <c r="BM5" s="15"/>
      <c r="BN5" s="15"/>
      <c r="BO5" s="15"/>
      <c r="BP5" s="15"/>
      <c r="BQ5" s="15"/>
      <c r="BR5" s="15"/>
      <c r="BS5" s="15"/>
      <c r="BT5" s="15"/>
    </row>
    <row r="6" spans="1:72" ht="57.75" customHeight="1" thickBot="1">
      <c r="A6" s="15"/>
      <c r="B6" s="16"/>
      <c r="C6" s="70" t="s">
        <v>10</v>
      </c>
      <c r="D6" s="72"/>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c r="BD6" s="15"/>
      <c r="BE6" s="15"/>
      <c r="BF6" s="15"/>
      <c r="BG6" s="15"/>
      <c r="BH6" s="15"/>
      <c r="BI6" s="15"/>
      <c r="BJ6" s="15"/>
      <c r="BK6" s="15"/>
      <c r="BL6" s="15"/>
      <c r="BM6" s="15"/>
      <c r="BN6" s="15"/>
      <c r="BO6" s="15"/>
      <c r="BP6" s="15"/>
      <c r="BQ6" s="15"/>
      <c r="BR6" s="15"/>
      <c r="BS6" s="15"/>
      <c r="BT6" s="15"/>
    </row>
    <row r="7" spans="1:72" ht="12.75" customHeight="1" thickBot="1">
      <c r="A7" s="15"/>
      <c r="B7" s="16">
        <v>3</v>
      </c>
      <c r="C7" s="14" t="s">
        <v>46</v>
      </c>
      <c r="D7" s="43"/>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row>
    <row r="8" spans="1:72" ht="54" customHeight="1" thickBot="1">
      <c r="A8" s="15"/>
      <c r="B8" s="16"/>
      <c r="C8" s="70" t="s">
        <v>10</v>
      </c>
      <c r="D8" s="73"/>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row>
    <row r="9" spans="1:72" ht="11.25" thickBot="1">
      <c r="A9" s="15"/>
      <c r="B9" s="18">
        <v>4</v>
      </c>
      <c r="C9" s="20" t="s">
        <v>47</v>
      </c>
      <c r="D9" s="43"/>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row>
    <row r="10" spans="1:72">
      <c r="A10" s="15"/>
      <c r="B10" s="74"/>
      <c r="C10" s="79" t="s">
        <v>37</v>
      </c>
      <c r="D10" s="80"/>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row>
    <row r="11" spans="1:72">
      <c r="A11" s="15"/>
      <c r="B11" s="75"/>
      <c r="C11" s="81"/>
      <c r="D11" s="71"/>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row>
    <row r="12" spans="1:72">
      <c r="A12" s="15"/>
      <c r="B12" s="75"/>
      <c r="C12" s="81"/>
      <c r="D12" s="71"/>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row>
    <row r="13" spans="1:72" ht="27" customHeight="1" thickBot="1">
      <c r="A13" s="15"/>
      <c r="B13" s="76"/>
      <c r="C13" s="82"/>
      <c r="D13" s="72"/>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row>
    <row r="14" spans="1:72" s="15" customFormat="1"/>
    <row r="15" spans="1:72" s="15" customFormat="1"/>
    <row r="16" spans="1:72" s="15" customFormat="1"/>
    <row r="17" s="15" customFormat="1"/>
    <row r="18" s="15" customFormat="1"/>
    <row r="19" s="15" customFormat="1"/>
    <row r="20" s="15" customFormat="1"/>
    <row r="21" s="15" customFormat="1"/>
    <row r="22" s="15" customFormat="1"/>
    <row r="23" s="15" customFormat="1"/>
    <row r="24" s="15" customFormat="1"/>
    <row r="25" s="15" customFormat="1"/>
    <row r="26" s="15" customFormat="1"/>
    <row r="27" s="15" customFormat="1"/>
    <row r="28" s="15" customFormat="1"/>
    <row r="29" s="15" customFormat="1"/>
    <row r="30" s="15" customFormat="1"/>
    <row r="31" s="15" customFormat="1"/>
    <row r="32" s="15" customFormat="1"/>
    <row r="33" s="15" customFormat="1"/>
    <row r="34" s="15" customFormat="1"/>
    <row r="35" s="15" customFormat="1"/>
    <row r="36" s="15" customFormat="1"/>
    <row r="37" s="15" customFormat="1"/>
    <row r="38" s="15" customFormat="1"/>
    <row r="39" s="15" customFormat="1"/>
    <row r="40" s="15" customFormat="1"/>
    <row r="41" s="15" customFormat="1"/>
    <row r="42" s="15" customFormat="1"/>
    <row r="43" s="15" customFormat="1"/>
    <row r="44" s="15" customFormat="1"/>
    <row r="45" s="15" customFormat="1"/>
    <row r="46" s="15" customFormat="1"/>
    <row r="47" s="15" customFormat="1"/>
    <row r="48" s="15" customFormat="1"/>
    <row r="49" s="15" customFormat="1"/>
    <row r="50" s="15" customFormat="1"/>
    <row r="51" s="15" customFormat="1"/>
    <row r="52" s="15" customFormat="1"/>
    <row r="53" s="15" customFormat="1"/>
    <row r="54" s="15" customFormat="1"/>
    <row r="55" s="15" customFormat="1"/>
    <row r="56" s="15" customFormat="1"/>
    <row r="57" s="15" customFormat="1"/>
    <row r="58" s="15" customFormat="1"/>
    <row r="59" s="15" customFormat="1"/>
    <row r="60" s="15" customFormat="1"/>
    <row r="61" s="15" customFormat="1"/>
  </sheetData>
  <sheetProtection algorithmName="SHA-512" hashValue="76QKq3Okh73GlVjKUGvFxAVpsUUfGU3vk5ohgxDn2vqXd/thzoAmvycjBtmz+HDhwo2EhqFtK4XDtOfH/wGyFQ==" saltValue="MUc27aTiwv9wZfzIGkgGCQ=="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"Výbor pro audit,kontrolní orgán,jiný orgán/výbor"</formula1>
    </dataValidation>
    <dataValidation type="list" allowBlank="1" showInputMessage="1" showErrorMessage="1" sqref="D5 D7 D9" xr:uid="{9FD6C8A5-A540-454C-820F-CF3753CC26EF}">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31496062992125984" right="0.31496062992125984" top="0.78740157480314965" bottom="0.78740157480314965" header="0.31496062992125984" footer="0.31496062992125984"/>
  <pageSetup paperSize="9" scale="76" orientation="portrait" r:id="rId1"/>
  <colBreaks count="1" manualBreakCount="1">
    <brk id="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AR215"/>
  <sheetViews>
    <sheetView zoomScaleNormal="100" workbookViewId="0">
      <selection activeCell="C8" sqref="C8"/>
    </sheetView>
  </sheetViews>
  <sheetFormatPr defaultColWidth="9.140625" defaultRowHeight="10.5"/>
  <cols>
    <col min="1" max="1" width="1.7109375" style="5" customWidth="1"/>
    <col min="2" max="2" width="5.7109375" style="5" customWidth="1"/>
    <col min="3" max="3" width="99.28515625" style="5" customWidth="1"/>
    <col min="4" max="4" width="19.28515625" style="8" customWidth="1"/>
    <col min="5" max="44" width="9.140625" style="15"/>
    <col min="45" max="16384" width="9.140625" style="5"/>
  </cols>
  <sheetData>
    <row r="1" spans="1:4" s="15" customFormat="1" ht="11.25" thickBot="1">
      <c r="D1" s="25"/>
    </row>
    <row r="2" spans="1:4" ht="11.25" thickBot="1">
      <c r="A2" s="15"/>
      <c r="B2" s="83" t="s">
        <v>29</v>
      </c>
      <c r="C2" s="84"/>
      <c r="D2" s="9" t="s">
        <v>14</v>
      </c>
    </row>
    <row r="3" spans="1:4">
      <c r="A3" s="15"/>
      <c r="B3" s="74">
        <v>5</v>
      </c>
      <c r="C3" s="85" t="s">
        <v>70</v>
      </c>
      <c r="D3" s="87"/>
    </row>
    <row r="4" spans="1:4" ht="11.25" thickBot="1">
      <c r="A4" s="15"/>
      <c r="B4" s="76"/>
      <c r="C4" s="86"/>
      <c r="D4" s="88"/>
    </row>
    <row r="5" spans="1:4" ht="59.25" customHeight="1" thickBot="1">
      <c r="A5" s="15"/>
      <c r="B5" s="16"/>
      <c r="C5" s="70" t="s">
        <v>10</v>
      </c>
      <c r="D5" s="80"/>
    </row>
    <row r="6" spans="1:4" ht="11.25" thickBot="1">
      <c r="A6" s="15"/>
      <c r="B6" s="16">
        <v>6</v>
      </c>
      <c r="C6" s="22" t="s">
        <v>71</v>
      </c>
      <c r="D6" s="43"/>
    </row>
    <row r="7" spans="1:4" ht="69" customHeight="1" thickBot="1">
      <c r="A7" s="15"/>
      <c r="B7" s="16"/>
      <c r="C7" s="70" t="s">
        <v>10</v>
      </c>
      <c r="D7" s="72"/>
    </row>
    <row r="8" spans="1:4" ht="21.75" thickBot="1">
      <c r="A8" s="15"/>
      <c r="B8" s="16">
        <v>7</v>
      </c>
      <c r="C8" s="22" t="s">
        <v>72</v>
      </c>
      <c r="D8" s="43"/>
    </row>
    <row r="9" spans="1:4" ht="66" customHeight="1" thickBot="1">
      <c r="A9" s="15"/>
      <c r="B9" s="16"/>
      <c r="C9" s="70" t="s">
        <v>10</v>
      </c>
      <c r="D9" s="73"/>
    </row>
    <row r="10" spans="1:4" ht="21.75" thickBot="1">
      <c r="A10" s="15"/>
      <c r="B10" s="16">
        <v>8</v>
      </c>
      <c r="C10" s="14" t="s">
        <v>73</v>
      </c>
      <c r="D10" s="43"/>
    </row>
    <row r="11" spans="1:4" ht="65.25" customHeight="1" thickBot="1">
      <c r="A11" s="15"/>
      <c r="B11" s="16"/>
      <c r="C11" s="70" t="s">
        <v>30</v>
      </c>
      <c r="D11" s="73"/>
    </row>
    <row r="12" spans="1:4" s="15" customFormat="1">
      <c r="D12" s="25"/>
    </row>
    <row r="13" spans="1:4" s="15" customFormat="1">
      <c r="D13" s="25"/>
    </row>
    <row r="14" spans="1:4" s="15" customFormat="1">
      <c r="D14" s="25"/>
    </row>
    <row r="15" spans="1:4" s="15" customFormat="1">
      <c r="D15" s="25"/>
    </row>
    <row r="16" spans="1:4" s="15" customFormat="1">
      <c r="D16" s="25"/>
    </row>
    <row r="17" spans="4:4" s="15" customFormat="1">
      <c r="D17" s="25"/>
    </row>
    <row r="18" spans="4:4" s="15" customFormat="1">
      <c r="D18" s="25"/>
    </row>
    <row r="19" spans="4:4" s="15" customFormat="1">
      <c r="D19" s="25"/>
    </row>
    <row r="20" spans="4:4" s="15" customFormat="1">
      <c r="D20" s="25"/>
    </row>
    <row r="21" spans="4:4" s="15" customFormat="1">
      <c r="D21" s="25"/>
    </row>
    <row r="22" spans="4:4" s="15" customFormat="1">
      <c r="D22" s="25"/>
    </row>
    <row r="23" spans="4:4" s="15" customFormat="1">
      <c r="D23" s="25"/>
    </row>
    <row r="24" spans="4:4" s="15" customFormat="1">
      <c r="D24" s="25"/>
    </row>
    <row r="25" spans="4:4" s="15" customFormat="1">
      <c r="D25" s="25"/>
    </row>
    <row r="26" spans="4:4" s="15" customFormat="1">
      <c r="D26" s="25"/>
    </row>
    <row r="27" spans="4:4" s="15" customFormat="1">
      <c r="D27" s="25"/>
    </row>
    <row r="28" spans="4:4" s="15" customFormat="1">
      <c r="D28" s="25"/>
    </row>
    <row r="29" spans="4:4" s="15" customFormat="1">
      <c r="D29" s="25"/>
    </row>
    <row r="30" spans="4:4" s="15" customFormat="1">
      <c r="D30" s="25"/>
    </row>
    <row r="31" spans="4:4" s="15" customFormat="1">
      <c r="D31" s="25"/>
    </row>
    <row r="32" spans="4:4" s="15" customFormat="1">
      <c r="D32" s="25"/>
    </row>
    <row r="33" spans="4:4" s="15" customFormat="1">
      <c r="D33" s="25"/>
    </row>
    <row r="34" spans="4:4" s="15" customFormat="1">
      <c r="D34" s="25"/>
    </row>
    <row r="35" spans="4:4" s="15" customFormat="1">
      <c r="D35" s="25"/>
    </row>
    <row r="36" spans="4:4" s="15" customFormat="1">
      <c r="D36" s="25"/>
    </row>
    <row r="37" spans="4:4" s="15" customFormat="1">
      <c r="D37" s="25"/>
    </row>
    <row r="38" spans="4:4" s="15" customFormat="1">
      <c r="D38" s="25"/>
    </row>
    <row r="39" spans="4:4" s="15" customFormat="1">
      <c r="D39" s="25"/>
    </row>
    <row r="40" spans="4:4" s="15" customFormat="1">
      <c r="D40" s="25"/>
    </row>
    <row r="41" spans="4:4" s="15" customFormat="1">
      <c r="D41" s="25"/>
    </row>
    <row r="42" spans="4:4" s="15" customFormat="1">
      <c r="D42" s="25"/>
    </row>
    <row r="43" spans="4:4" s="15" customFormat="1">
      <c r="D43" s="25"/>
    </row>
    <row r="44" spans="4:4" s="15" customFormat="1">
      <c r="D44" s="25"/>
    </row>
    <row r="45" spans="4:4" s="15" customFormat="1">
      <c r="D45" s="25"/>
    </row>
    <row r="46" spans="4:4" s="15" customFormat="1">
      <c r="D46" s="25"/>
    </row>
    <row r="47" spans="4:4" s="15" customFormat="1">
      <c r="D47" s="25"/>
    </row>
    <row r="48" spans="4:4" s="15" customFormat="1">
      <c r="D48" s="25"/>
    </row>
    <row r="49" spans="4:4" s="15" customFormat="1">
      <c r="D49" s="25"/>
    </row>
    <row r="50" spans="4:4" s="15" customFormat="1">
      <c r="D50" s="25"/>
    </row>
    <row r="51" spans="4:4" s="15" customFormat="1">
      <c r="D51" s="25"/>
    </row>
    <row r="52" spans="4:4" s="15" customFormat="1">
      <c r="D52" s="25"/>
    </row>
    <row r="53" spans="4:4" s="15" customFormat="1">
      <c r="D53" s="25"/>
    </row>
    <row r="54" spans="4:4" s="15" customFormat="1">
      <c r="D54" s="25"/>
    </row>
    <row r="55" spans="4:4" s="15" customFormat="1">
      <c r="D55" s="25"/>
    </row>
    <row r="56" spans="4:4" s="15" customFormat="1">
      <c r="D56" s="25"/>
    </row>
    <row r="57" spans="4:4" s="15" customFormat="1">
      <c r="D57" s="25"/>
    </row>
    <row r="58" spans="4:4" s="15" customFormat="1">
      <c r="D58" s="25"/>
    </row>
    <row r="59" spans="4:4" s="15" customFormat="1">
      <c r="D59" s="25"/>
    </row>
    <row r="60" spans="4:4" s="15" customFormat="1">
      <c r="D60" s="25"/>
    </row>
    <row r="61" spans="4:4" s="15" customFormat="1">
      <c r="D61" s="25"/>
    </row>
    <row r="62" spans="4:4" s="15" customFormat="1">
      <c r="D62" s="25"/>
    </row>
    <row r="63" spans="4:4" s="15" customFormat="1">
      <c r="D63" s="25"/>
    </row>
    <row r="64" spans="4:4" s="15" customFormat="1">
      <c r="D64" s="25"/>
    </row>
    <row r="65" spans="4:4" s="15" customFormat="1">
      <c r="D65" s="25"/>
    </row>
    <row r="66" spans="4:4" s="15" customFormat="1">
      <c r="D66" s="25"/>
    </row>
    <row r="67" spans="4:4" s="15" customFormat="1">
      <c r="D67" s="25"/>
    </row>
    <row r="68" spans="4:4" s="15" customFormat="1">
      <c r="D68" s="25"/>
    </row>
    <row r="69" spans="4:4" s="15" customFormat="1">
      <c r="D69" s="25"/>
    </row>
    <row r="70" spans="4:4" s="15" customFormat="1">
      <c r="D70" s="25"/>
    </row>
    <row r="71" spans="4:4" s="15" customFormat="1">
      <c r="D71" s="25"/>
    </row>
    <row r="72" spans="4:4" s="15" customFormat="1">
      <c r="D72" s="25"/>
    </row>
    <row r="73" spans="4:4" s="15" customFormat="1">
      <c r="D73" s="25"/>
    </row>
    <row r="74" spans="4:4" s="15" customFormat="1">
      <c r="D74" s="25"/>
    </row>
    <row r="75" spans="4:4" s="15" customFormat="1">
      <c r="D75" s="25"/>
    </row>
    <row r="76" spans="4:4" s="15" customFormat="1">
      <c r="D76" s="25"/>
    </row>
    <row r="77" spans="4:4" s="15" customFormat="1">
      <c r="D77" s="25"/>
    </row>
    <row r="78" spans="4:4" s="15" customFormat="1">
      <c r="D78" s="25"/>
    </row>
    <row r="79" spans="4:4" s="15" customFormat="1">
      <c r="D79" s="25"/>
    </row>
    <row r="80" spans="4:4" s="15" customFormat="1">
      <c r="D80" s="25"/>
    </row>
    <row r="81" spans="4:4" s="15" customFormat="1">
      <c r="D81" s="25"/>
    </row>
    <row r="82" spans="4:4" s="15" customFormat="1">
      <c r="D82" s="25"/>
    </row>
    <row r="83" spans="4:4" s="15" customFormat="1">
      <c r="D83" s="25"/>
    </row>
    <row r="84" spans="4:4" s="15" customFormat="1">
      <c r="D84" s="25"/>
    </row>
    <row r="85" spans="4:4" s="15" customFormat="1">
      <c r="D85" s="25"/>
    </row>
    <row r="86" spans="4:4" s="15" customFormat="1">
      <c r="D86" s="25"/>
    </row>
    <row r="87" spans="4:4" s="15" customFormat="1">
      <c r="D87" s="25"/>
    </row>
    <row r="88" spans="4:4" s="15" customFormat="1">
      <c r="D88" s="25"/>
    </row>
    <row r="89" spans="4:4" s="15" customFormat="1">
      <c r="D89" s="25"/>
    </row>
    <row r="90" spans="4:4" s="15" customFormat="1">
      <c r="D90" s="25"/>
    </row>
    <row r="91" spans="4:4" s="15" customFormat="1">
      <c r="D91" s="25"/>
    </row>
    <row r="92" spans="4:4" s="15" customFormat="1">
      <c r="D92" s="25"/>
    </row>
    <row r="93" spans="4:4" s="15" customFormat="1">
      <c r="D93" s="25"/>
    </row>
    <row r="94" spans="4:4" s="15" customFormat="1">
      <c r="D94" s="25"/>
    </row>
    <row r="95" spans="4:4" s="15" customFormat="1">
      <c r="D95" s="25"/>
    </row>
    <row r="96" spans="4:4" s="15" customFormat="1">
      <c r="D96" s="25"/>
    </row>
    <row r="97" spans="4:4" s="15" customFormat="1">
      <c r="D97" s="25"/>
    </row>
    <row r="98" spans="4:4" s="15" customFormat="1">
      <c r="D98" s="25"/>
    </row>
    <row r="99" spans="4:4" s="15" customFormat="1">
      <c r="D99" s="25"/>
    </row>
    <row r="100" spans="4:4" s="15" customFormat="1">
      <c r="D100" s="25"/>
    </row>
    <row r="101" spans="4:4" s="15" customFormat="1">
      <c r="D101" s="25"/>
    </row>
    <row r="102" spans="4:4" s="15" customFormat="1">
      <c r="D102" s="25"/>
    </row>
    <row r="103" spans="4:4" s="15" customFormat="1">
      <c r="D103" s="25"/>
    </row>
    <row r="104" spans="4:4" s="15" customFormat="1">
      <c r="D104" s="25"/>
    </row>
    <row r="105" spans="4:4" s="15" customFormat="1">
      <c r="D105" s="25"/>
    </row>
    <row r="106" spans="4:4" s="15" customFormat="1">
      <c r="D106" s="25"/>
    </row>
    <row r="107" spans="4:4" s="15" customFormat="1">
      <c r="D107" s="25"/>
    </row>
    <row r="108" spans="4:4" s="15" customFormat="1">
      <c r="D108" s="25"/>
    </row>
    <row r="109" spans="4:4" s="15" customFormat="1">
      <c r="D109" s="25"/>
    </row>
    <row r="110" spans="4:4" s="15" customFormat="1">
      <c r="D110" s="25"/>
    </row>
    <row r="111" spans="4:4" s="15" customFormat="1">
      <c r="D111" s="25"/>
    </row>
    <row r="112" spans="4:4" s="15" customFormat="1">
      <c r="D112" s="25"/>
    </row>
    <row r="113" spans="4:4" s="15" customFormat="1">
      <c r="D113" s="25"/>
    </row>
    <row r="114" spans="4:4" s="15" customFormat="1">
      <c r="D114" s="25"/>
    </row>
    <row r="115" spans="4:4" s="15" customFormat="1">
      <c r="D115" s="25"/>
    </row>
    <row r="116" spans="4:4" s="15" customFormat="1">
      <c r="D116" s="25"/>
    </row>
    <row r="117" spans="4:4" s="15" customFormat="1">
      <c r="D117" s="25"/>
    </row>
    <row r="118" spans="4:4" s="15" customFormat="1">
      <c r="D118" s="25"/>
    </row>
    <row r="119" spans="4:4" s="15" customFormat="1">
      <c r="D119" s="25"/>
    </row>
    <row r="120" spans="4:4" s="15" customFormat="1">
      <c r="D120" s="25"/>
    </row>
    <row r="121" spans="4:4" s="15" customFormat="1">
      <c r="D121" s="25"/>
    </row>
    <row r="122" spans="4:4" s="15" customFormat="1">
      <c r="D122" s="25"/>
    </row>
    <row r="123" spans="4:4" s="15" customFormat="1">
      <c r="D123" s="25"/>
    </row>
    <row r="124" spans="4:4" s="15" customFormat="1">
      <c r="D124" s="25"/>
    </row>
    <row r="125" spans="4:4" s="15" customFormat="1">
      <c r="D125" s="25"/>
    </row>
    <row r="126" spans="4:4" s="15" customFormat="1">
      <c r="D126" s="25"/>
    </row>
    <row r="127" spans="4:4" s="15" customFormat="1">
      <c r="D127" s="25"/>
    </row>
    <row r="128" spans="4:4" s="15" customFormat="1">
      <c r="D128" s="25"/>
    </row>
    <row r="129" spans="4:4" s="15" customFormat="1">
      <c r="D129" s="25"/>
    </row>
    <row r="130" spans="4:4" s="15" customFormat="1">
      <c r="D130" s="25"/>
    </row>
    <row r="131" spans="4:4" s="15" customFormat="1">
      <c r="D131" s="25"/>
    </row>
    <row r="132" spans="4:4" s="15" customFormat="1">
      <c r="D132" s="25"/>
    </row>
    <row r="133" spans="4:4" s="15" customFormat="1">
      <c r="D133" s="25"/>
    </row>
    <row r="134" spans="4:4" s="15" customFormat="1">
      <c r="D134" s="25"/>
    </row>
    <row r="135" spans="4:4" s="15" customFormat="1">
      <c r="D135" s="25"/>
    </row>
    <row r="136" spans="4:4" s="15" customFormat="1">
      <c r="D136" s="25"/>
    </row>
    <row r="137" spans="4:4" s="15" customFormat="1">
      <c r="D137" s="25"/>
    </row>
    <row r="138" spans="4:4" s="15" customFormat="1">
      <c r="D138" s="25"/>
    </row>
    <row r="139" spans="4:4" s="15" customFormat="1">
      <c r="D139" s="25"/>
    </row>
    <row r="140" spans="4:4" s="15" customFormat="1">
      <c r="D140" s="25"/>
    </row>
    <row r="141" spans="4:4" s="15" customFormat="1">
      <c r="D141" s="25"/>
    </row>
    <row r="142" spans="4:4" s="15" customFormat="1">
      <c r="D142" s="25"/>
    </row>
    <row r="143" spans="4:4" s="15" customFormat="1">
      <c r="D143" s="25"/>
    </row>
    <row r="144" spans="4:4" s="15" customFormat="1">
      <c r="D144" s="25"/>
    </row>
    <row r="145" spans="4:4" s="15" customFormat="1">
      <c r="D145" s="25"/>
    </row>
    <row r="146" spans="4:4" s="15" customFormat="1">
      <c r="D146" s="25"/>
    </row>
    <row r="147" spans="4:4" s="15" customFormat="1">
      <c r="D147" s="25"/>
    </row>
    <row r="148" spans="4:4" s="15" customFormat="1">
      <c r="D148" s="25"/>
    </row>
    <row r="149" spans="4:4" s="15" customFormat="1">
      <c r="D149" s="25"/>
    </row>
    <row r="150" spans="4:4" s="15" customFormat="1">
      <c r="D150" s="25"/>
    </row>
    <row r="151" spans="4:4" s="15" customFormat="1">
      <c r="D151" s="25"/>
    </row>
    <row r="152" spans="4:4" s="15" customFormat="1">
      <c r="D152" s="25"/>
    </row>
    <row r="153" spans="4:4" s="15" customFormat="1">
      <c r="D153" s="25"/>
    </row>
    <row r="154" spans="4:4" s="15" customFormat="1">
      <c r="D154" s="25"/>
    </row>
    <row r="155" spans="4:4" s="15" customFormat="1">
      <c r="D155" s="25"/>
    </row>
    <row r="156" spans="4:4" s="15" customFormat="1">
      <c r="D156" s="25"/>
    </row>
    <row r="157" spans="4:4" s="15" customFormat="1">
      <c r="D157" s="25"/>
    </row>
    <row r="158" spans="4:4" s="15" customFormat="1">
      <c r="D158" s="25"/>
    </row>
    <row r="159" spans="4:4" s="15" customFormat="1">
      <c r="D159" s="25"/>
    </row>
    <row r="160" spans="4:4" s="15" customFormat="1">
      <c r="D160" s="25"/>
    </row>
    <row r="161" spans="4:4" s="15" customFormat="1">
      <c r="D161" s="25"/>
    </row>
    <row r="162" spans="4:4" s="15" customFormat="1">
      <c r="D162" s="25"/>
    </row>
    <row r="163" spans="4:4" s="15" customFormat="1">
      <c r="D163" s="25"/>
    </row>
    <row r="164" spans="4:4" s="15" customFormat="1">
      <c r="D164" s="25"/>
    </row>
    <row r="165" spans="4:4" s="15" customFormat="1">
      <c r="D165" s="25"/>
    </row>
    <row r="166" spans="4:4" s="15" customFormat="1">
      <c r="D166" s="25"/>
    </row>
    <row r="167" spans="4:4" s="15" customFormat="1">
      <c r="D167" s="25"/>
    </row>
    <row r="168" spans="4:4" s="15" customFormat="1">
      <c r="D168" s="25"/>
    </row>
    <row r="169" spans="4:4" s="15" customFormat="1">
      <c r="D169" s="25"/>
    </row>
    <row r="170" spans="4:4" s="15" customFormat="1">
      <c r="D170" s="25"/>
    </row>
    <row r="171" spans="4:4" s="15" customFormat="1">
      <c r="D171" s="25"/>
    </row>
    <row r="172" spans="4:4" s="15" customFormat="1">
      <c r="D172" s="25"/>
    </row>
    <row r="173" spans="4:4" s="15" customFormat="1">
      <c r="D173" s="25"/>
    </row>
    <row r="174" spans="4:4" s="15" customFormat="1">
      <c r="D174" s="25"/>
    </row>
    <row r="175" spans="4:4" s="15" customFormat="1">
      <c r="D175" s="25"/>
    </row>
    <row r="176" spans="4:4" s="15" customFormat="1">
      <c r="D176" s="25"/>
    </row>
    <row r="177" spans="4:4" s="15" customFormat="1">
      <c r="D177" s="25"/>
    </row>
    <row r="178" spans="4:4" s="15" customFormat="1">
      <c r="D178" s="25"/>
    </row>
    <row r="179" spans="4:4" s="15" customFormat="1">
      <c r="D179" s="25"/>
    </row>
    <row r="180" spans="4:4" s="15" customFormat="1">
      <c r="D180" s="25"/>
    </row>
    <row r="181" spans="4:4" s="15" customFormat="1">
      <c r="D181" s="25"/>
    </row>
    <row r="182" spans="4:4" s="15" customFormat="1">
      <c r="D182" s="25"/>
    </row>
    <row r="183" spans="4:4" s="15" customFormat="1">
      <c r="D183" s="25"/>
    </row>
    <row r="184" spans="4:4" s="15" customFormat="1">
      <c r="D184" s="25"/>
    </row>
    <row r="185" spans="4:4" s="15" customFormat="1">
      <c r="D185" s="25"/>
    </row>
    <row r="186" spans="4:4" s="15" customFormat="1">
      <c r="D186" s="25"/>
    </row>
    <row r="187" spans="4:4" s="15" customFormat="1">
      <c r="D187" s="25"/>
    </row>
    <row r="188" spans="4:4" s="15" customFormat="1">
      <c r="D188" s="25"/>
    </row>
    <row r="189" spans="4:4" s="15" customFormat="1">
      <c r="D189" s="25"/>
    </row>
    <row r="190" spans="4:4" s="15" customFormat="1">
      <c r="D190" s="25"/>
    </row>
    <row r="191" spans="4:4" s="15" customFormat="1">
      <c r="D191" s="25"/>
    </row>
    <row r="192" spans="4:4" s="15" customFormat="1">
      <c r="D192" s="25"/>
    </row>
    <row r="193" spans="4:4" s="15" customFormat="1">
      <c r="D193" s="25"/>
    </row>
    <row r="194" spans="4:4" s="15" customFormat="1">
      <c r="D194" s="25"/>
    </row>
    <row r="195" spans="4:4" s="15" customFormat="1">
      <c r="D195" s="25"/>
    </row>
    <row r="196" spans="4:4" s="15" customFormat="1">
      <c r="D196" s="25"/>
    </row>
    <row r="197" spans="4:4" s="15" customFormat="1">
      <c r="D197" s="25"/>
    </row>
    <row r="198" spans="4:4" s="15" customFormat="1">
      <c r="D198" s="25"/>
    </row>
    <row r="199" spans="4:4" s="15" customFormat="1">
      <c r="D199" s="25"/>
    </row>
    <row r="200" spans="4:4" s="15" customFormat="1">
      <c r="D200" s="25"/>
    </row>
    <row r="201" spans="4:4" s="15" customFormat="1">
      <c r="D201" s="25"/>
    </row>
    <row r="202" spans="4:4" s="15" customFormat="1">
      <c r="D202" s="25"/>
    </row>
    <row r="203" spans="4:4" s="15" customFormat="1">
      <c r="D203" s="25"/>
    </row>
    <row r="204" spans="4:4" s="15" customFormat="1">
      <c r="D204" s="25"/>
    </row>
    <row r="205" spans="4:4" s="15" customFormat="1">
      <c r="D205" s="25"/>
    </row>
    <row r="206" spans="4:4" s="15" customFormat="1">
      <c r="D206" s="25"/>
    </row>
    <row r="207" spans="4:4" s="15" customFormat="1">
      <c r="D207" s="25"/>
    </row>
    <row r="208" spans="4:4" s="15" customFormat="1">
      <c r="D208" s="25"/>
    </row>
    <row r="209" spans="4:4" s="15" customFormat="1">
      <c r="D209" s="25"/>
    </row>
    <row r="210" spans="4:4" s="15" customFormat="1">
      <c r="D210" s="25"/>
    </row>
    <row r="211" spans="4:4" s="15" customFormat="1">
      <c r="D211" s="25"/>
    </row>
    <row r="212" spans="4:4" s="15" customFormat="1">
      <c r="D212" s="25"/>
    </row>
    <row r="213" spans="4:4" s="15" customFormat="1">
      <c r="D213" s="25"/>
    </row>
    <row r="214" spans="4:4" s="15" customFormat="1">
      <c r="D214" s="25"/>
    </row>
    <row r="215" spans="4:4" s="15" customFormat="1">
      <c r="D215" s="25"/>
    </row>
  </sheetData>
  <sheetProtection algorithmName="SHA-512" hashValue="m3xRZkA+P9/zs6xpFeFZJ8BtiR76TWZztutXZW46/UQgGRako0xJ8JgWYpj4ZpkJFq5TdhQKJl2Cx/8CNVbb/w==" saltValue="va5da2m+foMGsDoe22Zcyw=="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6 D8 D10" xr:uid="{B3A61AD5-9881-4FD1-BEBF-1281D3E20497}">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31496062992125984" right="0.31496062992125984" top="0.78740157480314965" bottom="0.78740157480314965" header="0.31496062992125984" footer="0.31496062992125984"/>
  <pageSetup paperSize="9" scale="77"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AV216"/>
  <sheetViews>
    <sheetView zoomScaleNormal="100" workbookViewId="0">
      <selection activeCell="C9" sqref="C9:C10"/>
    </sheetView>
  </sheetViews>
  <sheetFormatPr defaultColWidth="9.140625" defaultRowHeight="10.5"/>
  <cols>
    <col min="1" max="1" width="2" style="5" customWidth="1"/>
    <col min="2" max="2" width="6.140625" style="5" customWidth="1"/>
    <col min="3" max="3" width="99.140625" style="5" customWidth="1"/>
    <col min="4" max="4" width="20.28515625" style="7" customWidth="1"/>
    <col min="5" max="48" width="9.140625" style="15"/>
    <col min="49" max="16384" width="9.140625" style="5"/>
  </cols>
  <sheetData>
    <row r="1" spans="1:4" s="15" customFormat="1" ht="11.25" thickBot="1">
      <c r="D1" s="24"/>
    </row>
    <row r="2" spans="1:4" ht="11.25" thickBot="1">
      <c r="A2" s="15"/>
      <c r="B2" s="91" t="s">
        <v>11</v>
      </c>
      <c r="C2" s="92"/>
      <c r="D2" s="9" t="s">
        <v>14</v>
      </c>
    </row>
    <row r="3" spans="1:4">
      <c r="A3" s="15"/>
      <c r="B3" s="74">
        <v>9</v>
      </c>
      <c r="C3" s="93" t="s">
        <v>68</v>
      </c>
      <c r="D3" s="87"/>
    </row>
    <row r="4" spans="1:4" ht="11.25" thickBot="1">
      <c r="A4" s="15"/>
      <c r="B4" s="76"/>
      <c r="C4" s="93"/>
      <c r="D4" s="88"/>
    </row>
    <row r="5" spans="1:4" ht="50.25" customHeight="1" thickBot="1">
      <c r="A5" s="15"/>
      <c r="B5" s="16"/>
      <c r="C5" s="94" t="s">
        <v>10</v>
      </c>
      <c r="D5" s="95"/>
    </row>
    <row r="6" spans="1:4">
      <c r="A6" s="15"/>
      <c r="B6" s="74">
        <v>10</v>
      </c>
      <c r="C6" s="85" t="s">
        <v>74</v>
      </c>
      <c r="D6" s="87"/>
    </row>
    <row r="7" spans="1:4" ht="11.25" thickBot="1">
      <c r="A7" s="15"/>
      <c r="B7" s="76"/>
      <c r="C7" s="86"/>
      <c r="D7" s="88"/>
    </row>
    <row r="8" spans="1:4" ht="55.5" customHeight="1" thickBot="1">
      <c r="A8" s="15"/>
      <c r="B8" s="16"/>
      <c r="C8" s="94" t="s">
        <v>10</v>
      </c>
      <c r="D8" s="95"/>
    </row>
    <row r="9" spans="1:4">
      <c r="A9" s="15"/>
      <c r="B9" s="74">
        <v>11</v>
      </c>
      <c r="C9" s="85" t="s">
        <v>69</v>
      </c>
      <c r="D9" s="87"/>
    </row>
    <row r="10" spans="1:4" ht="11.25" thickBot="1">
      <c r="A10" s="15"/>
      <c r="B10" s="76"/>
      <c r="C10" s="86"/>
      <c r="D10" s="88"/>
    </row>
    <row r="11" spans="1:4" ht="66" customHeight="1" thickBot="1">
      <c r="A11" s="15"/>
      <c r="B11" s="16"/>
      <c r="C11" s="94" t="s">
        <v>10</v>
      </c>
      <c r="D11" s="95"/>
    </row>
    <row r="12" spans="1:4" ht="11.25" thickBot="1">
      <c r="A12" s="15"/>
      <c r="B12" s="23"/>
      <c r="C12" s="89" t="s">
        <v>15</v>
      </c>
      <c r="D12" s="90"/>
    </row>
    <row r="13" spans="1:4" ht="21.75" thickBot="1">
      <c r="A13" s="15"/>
      <c r="B13" s="16">
        <v>12</v>
      </c>
      <c r="C13" s="11" t="s">
        <v>51</v>
      </c>
      <c r="D13" s="43"/>
    </row>
    <row r="14" spans="1:4" ht="52.5" customHeight="1" thickBot="1">
      <c r="A14" s="15"/>
      <c r="B14" s="16"/>
      <c r="C14" s="94" t="s">
        <v>10</v>
      </c>
      <c r="D14" s="95"/>
    </row>
    <row r="15" spans="1:4" ht="11.25" thickBot="1">
      <c r="A15" s="15"/>
      <c r="B15" s="16">
        <v>13</v>
      </c>
      <c r="C15" s="22" t="s">
        <v>53</v>
      </c>
      <c r="D15" s="43"/>
    </row>
    <row r="16" spans="1:4" ht="49.5" customHeight="1" thickBot="1">
      <c r="A16" s="15"/>
      <c r="B16" s="16"/>
      <c r="C16" s="94" t="s">
        <v>10</v>
      </c>
      <c r="D16" s="95"/>
    </row>
    <row r="17" spans="1:4" ht="11.25" thickBot="1">
      <c r="A17" s="15"/>
      <c r="B17" s="16">
        <v>14</v>
      </c>
      <c r="C17" s="11" t="s">
        <v>54</v>
      </c>
      <c r="D17" s="43"/>
    </row>
    <row r="18" spans="1:4">
      <c r="A18" s="15"/>
      <c r="B18" s="74"/>
      <c r="C18" s="104" t="s">
        <v>10</v>
      </c>
      <c r="D18" s="105"/>
    </row>
    <row r="19" spans="1:4">
      <c r="A19" s="15"/>
      <c r="B19" s="75"/>
      <c r="C19" s="106"/>
      <c r="D19" s="107"/>
    </row>
    <row r="20" spans="1:4">
      <c r="A20" s="15"/>
      <c r="B20" s="75"/>
      <c r="C20" s="106"/>
      <c r="D20" s="107"/>
    </row>
    <row r="21" spans="1:4" ht="20.25" customHeight="1" thickBot="1">
      <c r="A21" s="15"/>
      <c r="B21" s="76"/>
      <c r="C21" s="108"/>
      <c r="D21" s="109"/>
    </row>
    <row r="22" spans="1:4" ht="15" customHeight="1" thickBot="1">
      <c r="A22" s="15"/>
      <c r="B22" s="16">
        <v>15</v>
      </c>
      <c r="C22" s="102" t="s">
        <v>52</v>
      </c>
      <c r="D22" s="103"/>
    </row>
    <row r="23" spans="1:4">
      <c r="A23" s="15"/>
      <c r="B23" s="74"/>
      <c r="C23" s="96" t="s">
        <v>16</v>
      </c>
      <c r="D23" s="97"/>
    </row>
    <row r="24" spans="1:4">
      <c r="A24" s="15"/>
      <c r="B24" s="75"/>
      <c r="C24" s="98"/>
      <c r="D24" s="99"/>
    </row>
    <row r="25" spans="1:4" ht="57" customHeight="1" thickBot="1">
      <c r="A25" s="15"/>
      <c r="B25" s="76"/>
      <c r="C25" s="100"/>
      <c r="D25" s="101"/>
    </row>
    <row r="26" spans="1:4" s="15" customFormat="1">
      <c r="D26" s="24"/>
    </row>
    <row r="27" spans="1:4" s="15" customFormat="1">
      <c r="D27" s="24"/>
    </row>
    <row r="28" spans="1:4" s="15" customFormat="1">
      <c r="D28" s="24"/>
    </row>
    <row r="29" spans="1:4" s="15" customFormat="1">
      <c r="D29" s="24"/>
    </row>
    <row r="30" spans="1:4" s="15" customFormat="1">
      <c r="D30" s="24"/>
    </row>
    <row r="31" spans="1:4" s="15" customFormat="1">
      <c r="D31" s="24"/>
    </row>
    <row r="32" spans="1:4" s="15" customFormat="1">
      <c r="D32" s="24"/>
    </row>
    <row r="33" spans="4:4" s="15" customFormat="1">
      <c r="D33" s="24"/>
    </row>
    <row r="34" spans="4:4" s="15" customFormat="1">
      <c r="D34" s="24"/>
    </row>
    <row r="35" spans="4:4" s="15" customFormat="1">
      <c r="D35" s="24"/>
    </row>
    <row r="36" spans="4:4" s="15" customFormat="1">
      <c r="D36" s="24"/>
    </row>
    <row r="37" spans="4:4" s="15" customFormat="1">
      <c r="D37" s="24"/>
    </row>
    <row r="38" spans="4:4" s="15" customFormat="1">
      <c r="D38" s="24"/>
    </row>
    <row r="39" spans="4:4" s="15" customFormat="1">
      <c r="D39" s="24"/>
    </row>
    <row r="40" spans="4:4" s="15" customFormat="1">
      <c r="D40" s="24"/>
    </row>
    <row r="41" spans="4:4" s="15" customFormat="1">
      <c r="D41" s="24"/>
    </row>
    <row r="42" spans="4:4" s="15" customFormat="1">
      <c r="D42" s="24"/>
    </row>
    <row r="43" spans="4:4" s="15" customFormat="1">
      <c r="D43" s="24"/>
    </row>
    <row r="44" spans="4:4" s="15" customFormat="1">
      <c r="D44" s="24"/>
    </row>
    <row r="45" spans="4:4" s="15" customFormat="1">
      <c r="D45" s="24"/>
    </row>
    <row r="46" spans="4:4" s="15" customFormat="1">
      <c r="D46" s="24"/>
    </row>
    <row r="47" spans="4:4" s="15" customFormat="1">
      <c r="D47" s="24"/>
    </row>
    <row r="48" spans="4:4" s="15" customFormat="1">
      <c r="D48" s="24"/>
    </row>
    <row r="49" spans="4:4" s="15" customFormat="1">
      <c r="D49" s="24"/>
    </row>
    <row r="50" spans="4:4" s="15" customFormat="1">
      <c r="D50" s="24"/>
    </row>
    <row r="51" spans="4:4" s="15" customFormat="1">
      <c r="D51" s="24"/>
    </row>
    <row r="52" spans="4:4" s="15" customFormat="1">
      <c r="D52" s="24"/>
    </row>
    <row r="53" spans="4:4" s="15" customFormat="1">
      <c r="D53" s="24"/>
    </row>
    <row r="54" spans="4:4" s="15" customFormat="1">
      <c r="D54" s="24"/>
    </row>
    <row r="55" spans="4:4" s="15" customFormat="1">
      <c r="D55" s="24"/>
    </row>
    <row r="56" spans="4:4" s="15" customFormat="1">
      <c r="D56" s="24"/>
    </row>
    <row r="57" spans="4:4" s="15" customFormat="1">
      <c r="D57" s="24"/>
    </row>
    <row r="58" spans="4:4" s="15" customFormat="1">
      <c r="D58" s="24"/>
    </row>
    <row r="59" spans="4:4" s="15" customFormat="1">
      <c r="D59" s="24"/>
    </row>
    <row r="60" spans="4:4" s="15" customFormat="1">
      <c r="D60" s="24"/>
    </row>
    <row r="61" spans="4:4" s="15" customFormat="1">
      <c r="D61" s="24"/>
    </row>
    <row r="62" spans="4:4" s="15" customFormat="1">
      <c r="D62" s="24"/>
    </row>
    <row r="63" spans="4:4" s="15" customFormat="1">
      <c r="D63" s="24"/>
    </row>
    <row r="64" spans="4:4" s="15" customFormat="1">
      <c r="D64" s="24"/>
    </row>
    <row r="65" spans="4:4" s="15" customFormat="1">
      <c r="D65" s="24"/>
    </row>
    <row r="66" spans="4:4" s="15" customFormat="1">
      <c r="D66" s="24"/>
    </row>
    <row r="67" spans="4:4" s="15" customFormat="1">
      <c r="D67" s="24"/>
    </row>
    <row r="68" spans="4:4" s="15" customFormat="1">
      <c r="D68" s="24"/>
    </row>
    <row r="69" spans="4:4" s="15" customFormat="1">
      <c r="D69" s="24"/>
    </row>
    <row r="70" spans="4:4" s="15" customFormat="1">
      <c r="D70" s="24"/>
    </row>
    <row r="71" spans="4:4" s="15" customFormat="1">
      <c r="D71" s="24"/>
    </row>
    <row r="72" spans="4:4" s="15" customFormat="1">
      <c r="D72" s="24"/>
    </row>
    <row r="73" spans="4:4" s="15" customFormat="1">
      <c r="D73" s="24"/>
    </row>
    <row r="74" spans="4:4" s="15" customFormat="1">
      <c r="D74" s="24"/>
    </row>
    <row r="75" spans="4:4" s="15" customFormat="1">
      <c r="D75" s="24"/>
    </row>
    <row r="76" spans="4:4" s="15" customFormat="1">
      <c r="D76" s="24"/>
    </row>
    <row r="77" spans="4:4" s="15" customFormat="1">
      <c r="D77" s="24"/>
    </row>
    <row r="78" spans="4:4" s="15" customFormat="1">
      <c r="D78" s="24"/>
    </row>
    <row r="79" spans="4:4" s="15" customFormat="1">
      <c r="D79" s="24"/>
    </row>
    <row r="80" spans="4:4" s="15" customFormat="1">
      <c r="D80" s="24"/>
    </row>
    <row r="81" spans="4:4" s="15" customFormat="1">
      <c r="D81" s="24"/>
    </row>
    <row r="82" spans="4:4" s="15" customFormat="1">
      <c r="D82" s="24"/>
    </row>
    <row r="83" spans="4:4" s="15" customFormat="1">
      <c r="D83" s="24"/>
    </row>
    <row r="84" spans="4:4" s="15" customFormat="1">
      <c r="D84" s="24"/>
    </row>
    <row r="85" spans="4:4" s="15" customFormat="1">
      <c r="D85" s="24"/>
    </row>
    <row r="86" spans="4:4" s="15" customFormat="1">
      <c r="D86" s="24"/>
    </row>
    <row r="87" spans="4:4" s="15" customFormat="1">
      <c r="D87" s="24"/>
    </row>
    <row r="88" spans="4:4" s="15" customFormat="1">
      <c r="D88" s="24"/>
    </row>
    <row r="89" spans="4:4" s="15" customFormat="1">
      <c r="D89" s="24"/>
    </row>
    <row r="90" spans="4:4" s="15" customFormat="1">
      <c r="D90" s="24"/>
    </row>
    <row r="91" spans="4:4" s="15" customFormat="1">
      <c r="D91" s="24"/>
    </row>
    <row r="92" spans="4:4" s="15" customFormat="1">
      <c r="D92" s="24"/>
    </row>
    <row r="93" spans="4:4" s="15" customFormat="1">
      <c r="D93" s="24"/>
    </row>
    <row r="94" spans="4:4" s="15" customFormat="1">
      <c r="D94" s="24"/>
    </row>
    <row r="95" spans="4:4" s="15" customFormat="1">
      <c r="D95" s="24"/>
    </row>
    <row r="96" spans="4:4" s="15" customFormat="1">
      <c r="D96" s="24"/>
    </row>
    <row r="97" spans="4:4" s="15" customFormat="1">
      <c r="D97" s="24"/>
    </row>
    <row r="98" spans="4:4" s="15" customFormat="1">
      <c r="D98" s="24"/>
    </row>
    <row r="99" spans="4:4" s="15" customFormat="1">
      <c r="D99" s="24"/>
    </row>
    <row r="100" spans="4:4" s="15" customFormat="1">
      <c r="D100" s="24"/>
    </row>
    <row r="101" spans="4:4" s="15" customFormat="1">
      <c r="D101" s="24"/>
    </row>
    <row r="102" spans="4:4" s="15" customFormat="1">
      <c r="D102" s="24"/>
    </row>
    <row r="103" spans="4:4" s="15" customFormat="1">
      <c r="D103" s="24"/>
    </row>
    <row r="104" spans="4:4" s="15" customFormat="1">
      <c r="D104" s="24"/>
    </row>
    <row r="105" spans="4:4" s="15" customFormat="1">
      <c r="D105" s="24"/>
    </row>
    <row r="106" spans="4:4" s="15" customFormat="1">
      <c r="D106" s="24"/>
    </row>
    <row r="107" spans="4:4" s="15" customFormat="1">
      <c r="D107" s="24"/>
    </row>
    <row r="108" spans="4:4" s="15" customFormat="1">
      <c r="D108" s="24"/>
    </row>
    <row r="109" spans="4:4" s="15" customFormat="1">
      <c r="D109" s="24"/>
    </row>
    <row r="110" spans="4:4" s="15" customFormat="1">
      <c r="D110" s="24"/>
    </row>
    <row r="111" spans="4:4" s="15" customFormat="1">
      <c r="D111" s="24"/>
    </row>
    <row r="112" spans="4:4" s="15" customFormat="1">
      <c r="D112" s="24"/>
    </row>
    <row r="113" spans="4:4" s="15" customFormat="1">
      <c r="D113" s="24"/>
    </row>
    <row r="114" spans="4:4" s="15" customFormat="1">
      <c r="D114" s="24"/>
    </row>
    <row r="115" spans="4:4" s="15" customFormat="1">
      <c r="D115" s="24"/>
    </row>
    <row r="116" spans="4:4" s="15" customFormat="1">
      <c r="D116" s="24"/>
    </row>
    <row r="117" spans="4:4" s="15" customFormat="1">
      <c r="D117" s="24"/>
    </row>
    <row r="118" spans="4:4" s="15" customFormat="1">
      <c r="D118" s="24"/>
    </row>
    <row r="119" spans="4:4" s="15" customFormat="1">
      <c r="D119" s="24"/>
    </row>
    <row r="120" spans="4:4" s="15" customFormat="1">
      <c r="D120" s="24"/>
    </row>
    <row r="121" spans="4:4" s="15" customFormat="1">
      <c r="D121" s="24"/>
    </row>
    <row r="122" spans="4:4" s="15" customFormat="1">
      <c r="D122" s="24"/>
    </row>
    <row r="123" spans="4:4" s="15" customFormat="1">
      <c r="D123" s="24"/>
    </row>
    <row r="124" spans="4:4" s="15" customFormat="1">
      <c r="D124" s="24"/>
    </row>
    <row r="125" spans="4:4" s="15" customFormat="1">
      <c r="D125" s="24"/>
    </row>
    <row r="126" spans="4:4" s="15" customFormat="1">
      <c r="D126" s="24"/>
    </row>
    <row r="127" spans="4:4" s="15" customFormat="1">
      <c r="D127" s="24"/>
    </row>
    <row r="128" spans="4:4" s="15" customFormat="1">
      <c r="D128" s="24"/>
    </row>
    <row r="129" spans="4:4" s="15" customFormat="1">
      <c r="D129" s="24"/>
    </row>
    <row r="130" spans="4:4" s="15" customFormat="1">
      <c r="D130" s="24"/>
    </row>
    <row r="131" spans="4:4" s="15" customFormat="1">
      <c r="D131" s="24"/>
    </row>
    <row r="132" spans="4:4" s="15" customFormat="1">
      <c r="D132" s="24"/>
    </row>
    <row r="133" spans="4:4" s="15" customFormat="1">
      <c r="D133" s="24"/>
    </row>
    <row r="134" spans="4:4" s="15" customFormat="1">
      <c r="D134" s="24"/>
    </row>
    <row r="135" spans="4:4" s="15" customFormat="1">
      <c r="D135" s="24"/>
    </row>
    <row r="136" spans="4:4" s="15" customFormat="1">
      <c r="D136" s="24"/>
    </row>
    <row r="137" spans="4:4" s="15" customFormat="1">
      <c r="D137" s="24"/>
    </row>
    <row r="138" spans="4:4" s="15" customFormat="1">
      <c r="D138" s="24"/>
    </row>
    <row r="139" spans="4:4" s="15" customFormat="1">
      <c r="D139" s="24"/>
    </row>
    <row r="140" spans="4:4" s="15" customFormat="1">
      <c r="D140" s="24"/>
    </row>
    <row r="141" spans="4:4" s="15" customFormat="1">
      <c r="D141" s="24"/>
    </row>
    <row r="142" spans="4:4" s="15" customFormat="1">
      <c r="D142" s="24"/>
    </row>
    <row r="143" spans="4:4" s="15" customFormat="1">
      <c r="D143" s="24"/>
    </row>
    <row r="144" spans="4:4" s="15" customFormat="1">
      <c r="D144" s="24"/>
    </row>
    <row r="145" spans="4:4" s="15" customFormat="1">
      <c r="D145" s="24"/>
    </row>
    <row r="146" spans="4:4" s="15" customFormat="1">
      <c r="D146" s="24"/>
    </row>
    <row r="147" spans="4:4" s="15" customFormat="1">
      <c r="D147" s="24"/>
    </row>
    <row r="148" spans="4:4" s="15" customFormat="1">
      <c r="D148" s="24"/>
    </row>
    <row r="149" spans="4:4" s="15" customFormat="1">
      <c r="D149" s="24"/>
    </row>
    <row r="150" spans="4:4" s="15" customFormat="1">
      <c r="D150" s="24"/>
    </row>
    <row r="151" spans="4:4" s="15" customFormat="1">
      <c r="D151" s="24"/>
    </row>
    <row r="152" spans="4:4" s="15" customFormat="1">
      <c r="D152" s="24"/>
    </row>
    <row r="153" spans="4:4" s="15" customFormat="1">
      <c r="D153" s="24"/>
    </row>
    <row r="154" spans="4:4" s="15" customFormat="1">
      <c r="D154" s="24"/>
    </row>
    <row r="155" spans="4:4" s="15" customFormat="1">
      <c r="D155" s="24"/>
    </row>
    <row r="156" spans="4:4" s="15" customFormat="1">
      <c r="D156" s="24"/>
    </row>
    <row r="157" spans="4:4" s="15" customFormat="1">
      <c r="D157" s="24"/>
    </row>
    <row r="158" spans="4:4" s="15" customFormat="1">
      <c r="D158" s="24"/>
    </row>
    <row r="159" spans="4:4" s="15" customFormat="1">
      <c r="D159" s="24"/>
    </row>
    <row r="160" spans="4:4" s="15" customFormat="1">
      <c r="D160" s="24"/>
    </row>
    <row r="161" spans="4:4" s="15" customFormat="1">
      <c r="D161" s="24"/>
    </row>
    <row r="162" spans="4:4" s="15" customFormat="1">
      <c r="D162" s="24"/>
    </row>
    <row r="163" spans="4:4" s="15" customFormat="1">
      <c r="D163" s="24"/>
    </row>
    <row r="164" spans="4:4" s="15" customFormat="1">
      <c r="D164" s="24"/>
    </row>
    <row r="165" spans="4:4" s="15" customFormat="1">
      <c r="D165" s="24"/>
    </row>
    <row r="166" spans="4:4" s="15" customFormat="1">
      <c r="D166" s="24"/>
    </row>
    <row r="167" spans="4:4" s="15" customFormat="1">
      <c r="D167" s="24"/>
    </row>
    <row r="168" spans="4:4" s="15" customFormat="1">
      <c r="D168" s="24"/>
    </row>
    <row r="169" spans="4:4" s="15" customFormat="1">
      <c r="D169" s="24"/>
    </row>
    <row r="170" spans="4:4" s="15" customFormat="1">
      <c r="D170" s="24"/>
    </row>
    <row r="171" spans="4:4" s="15" customFormat="1">
      <c r="D171" s="24"/>
    </row>
    <row r="172" spans="4:4" s="15" customFormat="1">
      <c r="D172" s="24"/>
    </row>
    <row r="173" spans="4:4" s="15" customFormat="1">
      <c r="D173" s="24"/>
    </row>
    <row r="174" spans="4:4" s="15" customFormat="1">
      <c r="D174" s="24"/>
    </row>
    <row r="175" spans="4:4" s="15" customFormat="1">
      <c r="D175" s="24"/>
    </row>
    <row r="176" spans="4:4" s="15" customFormat="1">
      <c r="D176" s="24"/>
    </row>
    <row r="177" spans="4:4" s="15" customFormat="1">
      <c r="D177" s="24"/>
    </row>
    <row r="178" spans="4:4" s="15" customFormat="1">
      <c r="D178" s="24"/>
    </row>
    <row r="179" spans="4:4" s="15" customFormat="1">
      <c r="D179" s="24"/>
    </row>
    <row r="180" spans="4:4" s="15" customFormat="1">
      <c r="D180" s="24"/>
    </row>
    <row r="181" spans="4:4" s="15" customFormat="1">
      <c r="D181" s="24"/>
    </row>
    <row r="182" spans="4:4" s="15" customFormat="1">
      <c r="D182" s="24"/>
    </row>
    <row r="183" spans="4:4" s="15" customFormat="1">
      <c r="D183" s="24"/>
    </row>
    <row r="184" spans="4:4" s="15" customFormat="1">
      <c r="D184" s="24"/>
    </row>
    <row r="185" spans="4:4" s="15" customFormat="1">
      <c r="D185" s="24"/>
    </row>
    <row r="186" spans="4:4" s="15" customFormat="1">
      <c r="D186" s="24"/>
    </row>
    <row r="187" spans="4:4" s="15" customFormat="1">
      <c r="D187" s="24"/>
    </row>
    <row r="188" spans="4:4" s="15" customFormat="1">
      <c r="D188" s="24"/>
    </row>
    <row r="189" spans="4:4" s="15" customFormat="1">
      <c r="D189" s="24"/>
    </row>
    <row r="190" spans="4:4" s="15" customFormat="1">
      <c r="D190" s="24"/>
    </row>
    <row r="191" spans="4:4" s="15" customFormat="1">
      <c r="D191" s="24"/>
    </row>
    <row r="192" spans="4:4" s="15" customFormat="1">
      <c r="D192" s="24"/>
    </row>
    <row r="193" spans="4:4" s="15" customFormat="1">
      <c r="D193" s="24"/>
    </row>
    <row r="194" spans="4:4" s="15" customFormat="1">
      <c r="D194" s="24"/>
    </row>
    <row r="195" spans="4:4" s="15" customFormat="1">
      <c r="D195" s="24"/>
    </row>
    <row r="196" spans="4:4" s="15" customFormat="1">
      <c r="D196" s="24"/>
    </row>
    <row r="197" spans="4:4" s="15" customFormat="1">
      <c r="D197" s="24"/>
    </row>
    <row r="198" spans="4:4" s="15" customFormat="1">
      <c r="D198" s="24"/>
    </row>
    <row r="199" spans="4:4" s="15" customFormat="1">
      <c r="D199" s="24"/>
    </row>
    <row r="200" spans="4:4" s="15" customFormat="1">
      <c r="D200" s="24"/>
    </row>
    <row r="201" spans="4:4" s="15" customFormat="1">
      <c r="D201" s="24"/>
    </row>
    <row r="202" spans="4:4" s="15" customFormat="1">
      <c r="D202" s="24"/>
    </row>
    <row r="203" spans="4:4" s="15" customFormat="1">
      <c r="D203" s="24"/>
    </row>
    <row r="204" spans="4:4" s="15" customFormat="1">
      <c r="D204" s="24"/>
    </row>
    <row r="205" spans="4:4" s="15" customFormat="1">
      <c r="D205" s="24"/>
    </row>
    <row r="206" spans="4:4" s="15" customFormat="1">
      <c r="D206" s="24"/>
    </row>
    <row r="207" spans="4:4" s="15" customFormat="1">
      <c r="D207" s="24"/>
    </row>
    <row r="208" spans="4:4" s="15" customFormat="1">
      <c r="D208" s="24"/>
    </row>
    <row r="209" spans="4:4" s="15" customFormat="1">
      <c r="D209" s="24"/>
    </row>
    <row r="210" spans="4:4" s="15" customFormat="1">
      <c r="D210" s="24"/>
    </row>
    <row r="211" spans="4:4" s="15" customFormat="1">
      <c r="D211" s="24"/>
    </row>
    <row r="212" spans="4:4" s="15" customFormat="1">
      <c r="D212" s="24"/>
    </row>
    <row r="213" spans="4:4" s="15" customFormat="1">
      <c r="D213" s="24"/>
    </row>
    <row r="214" spans="4:4" s="15" customFormat="1">
      <c r="D214" s="24"/>
    </row>
    <row r="215" spans="4:4" s="15" customFormat="1">
      <c r="D215" s="24"/>
    </row>
    <row r="216" spans="4:4" s="15" customFormat="1">
      <c r="D216" s="24"/>
    </row>
  </sheetData>
  <sheetProtection algorithmName="SHA-512" hashValue="yPR3m2WzSXWrK1mDSpg/JNQtm/16h0tlgy6znYycXkphc4owCyfZlikGFmuHbrf+UQ1c8yy17WWDw4nqSMi+Dw==" saltValue="O2Fnm9IiKgm5qfQ4ijiRYw==" spinCount="100000" sheet="1" objects="1" scenarios="1"/>
  <mergeCells count="21">
    <mergeCell ref="B23:B25"/>
    <mergeCell ref="C23:D25"/>
    <mergeCell ref="C22:D22"/>
    <mergeCell ref="C14:D14"/>
    <mergeCell ref="C16:D16"/>
    <mergeCell ref="B18:B21"/>
    <mergeCell ref="C18:D21"/>
    <mergeCell ref="C12:D12"/>
    <mergeCell ref="B2:C2"/>
    <mergeCell ref="B3:B4"/>
    <mergeCell ref="C3:C4"/>
    <mergeCell ref="D3:D4"/>
    <mergeCell ref="C5:D5"/>
    <mergeCell ref="B6:B7"/>
    <mergeCell ref="C6:C7"/>
    <mergeCell ref="D6:D7"/>
    <mergeCell ref="C8:D8"/>
    <mergeCell ref="B9:B10"/>
    <mergeCell ref="C9:C10"/>
    <mergeCell ref="D9:D10"/>
    <mergeCell ref="C11:D11"/>
  </mergeCells>
  <dataValidations count="2">
    <dataValidation type="list" allowBlank="1" showInputMessage="1" showErrorMessage="1" sqref="D13 D15 D17" xr:uid="{13492463-2B6B-4DA4-9E5F-37C6415DE18A}">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 type="list" allowBlank="1" showInputMessage="1" showErrorMessage="1" sqref="D3:D4 D6:D7 D9:D10" xr:uid="{B5541F47-98A1-4312-9BD5-D6B1FCF12A58}">
      <formula1>"Ano,Ano částečně,Ne,N/A"</formula1>
    </dataValidation>
  </dataValidations>
  <pageMargins left="0.31496062992125984" right="0.31496062992125984" top="0.78740157480314965" bottom="0.78740157480314965" header="0.31496062992125984" footer="0.31496062992125984"/>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H84"/>
  <sheetViews>
    <sheetView zoomScaleNormal="100" workbookViewId="0">
      <pane ySplit="2" topLeftCell="A3" activePane="bottomLeft" state="frozen"/>
      <selection pane="bottomLeft" activeCell="B2" sqref="B2:C2"/>
    </sheetView>
  </sheetViews>
  <sheetFormatPr defaultColWidth="9.140625" defaultRowHeight="10.5"/>
  <cols>
    <col min="1" max="1" width="2" style="5" customWidth="1"/>
    <col min="2" max="2" width="7.85546875" style="7" customWidth="1"/>
    <col min="3" max="3" width="99.42578125" style="5" customWidth="1"/>
    <col min="4" max="4" width="19.140625" style="7" customWidth="1"/>
    <col min="5" max="34" width="9.140625" style="15"/>
    <col min="35" max="16384" width="9.140625" style="5"/>
  </cols>
  <sheetData>
    <row r="1" spans="1:4" s="15" customFormat="1" ht="11.25" thickBot="1">
      <c r="B1" s="24"/>
      <c r="D1" s="24"/>
    </row>
    <row r="2" spans="1:4" ht="11.25" customHeight="1" thickBot="1">
      <c r="A2" s="15"/>
      <c r="B2" s="113" t="s">
        <v>31</v>
      </c>
      <c r="C2" s="114"/>
      <c r="D2" s="6" t="s">
        <v>14</v>
      </c>
    </row>
    <row r="3" spans="1:4">
      <c r="A3" s="15"/>
      <c r="B3" s="75">
        <v>16</v>
      </c>
      <c r="C3" s="22" t="s">
        <v>55</v>
      </c>
      <c r="D3" s="117"/>
    </row>
    <row r="4" spans="1:4">
      <c r="A4" s="15"/>
      <c r="B4" s="75"/>
      <c r="C4" s="22" t="s">
        <v>19</v>
      </c>
      <c r="D4" s="118"/>
    </row>
    <row r="5" spans="1:4" ht="11.25" thickBot="1">
      <c r="A5" s="15"/>
      <c r="B5" s="76"/>
      <c r="C5" s="22" t="s">
        <v>20</v>
      </c>
      <c r="D5" s="119"/>
    </row>
    <row r="6" spans="1:4" ht="41.25" customHeight="1" thickBot="1">
      <c r="A6" s="15"/>
      <c r="B6" s="16"/>
      <c r="C6" s="94" t="s">
        <v>10</v>
      </c>
      <c r="D6" s="95"/>
    </row>
    <row r="7" spans="1:4" ht="11.25" thickBot="1">
      <c r="A7" s="15"/>
      <c r="B7" s="23"/>
      <c r="C7" s="115" t="s">
        <v>32</v>
      </c>
      <c r="D7" s="116"/>
    </row>
    <row r="8" spans="1:4" ht="11.25" customHeight="1" thickBot="1">
      <c r="A8" s="15"/>
      <c r="B8" s="16">
        <v>17</v>
      </c>
      <c r="C8" s="11" t="s">
        <v>56</v>
      </c>
      <c r="D8" s="43"/>
    </row>
    <row r="9" spans="1:4" ht="36.75" customHeight="1" thickBot="1">
      <c r="A9" s="15"/>
      <c r="B9" s="16"/>
      <c r="C9" s="94" t="s">
        <v>10</v>
      </c>
      <c r="D9" s="95"/>
    </row>
    <row r="10" spans="1:4" ht="11.25" thickBot="1">
      <c r="A10" s="15"/>
      <c r="B10" s="18">
        <v>18</v>
      </c>
      <c r="C10" s="12" t="s">
        <v>57</v>
      </c>
      <c r="D10" s="44"/>
    </row>
    <row r="11" spans="1:4" ht="42" customHeight="1" thickBot="1">
      <c r="A11" s="15"/>
      <c r="B11" s="16"/>
      <c r="C11" s="94" t="s">
        <v>10</v>
      </c>
      <c r="D11" s="95"/>
    </row>
    <row r="12" spans="1:4" ht="11.25" thickBot="1">
      <c r="A12" s="15"/>
      <c r="B12" s="18">
        <v>19</v>
      </c>
      <c r="C12" s="12" t="s">
        <v>58</v>
      </c>
      <c r="D12" s="44"/>
    </row>
    <row r="13" spans="1:4" ht="45" customHeight="1" thickBot="1">
      <c r="A13" s="15"/>
      <c r="B13" s="16"/>
      <c r="C13" s="94" t="s">
        <v>10</v>
      </c>
      <c r="D13" s="95"/>
    </row>
    <row r="14" spans="1:4" ht="21.75" thickBot="1">
      <c r="A14" s="15"/>
      <c r="B14" s="16">
        <v>20</v>
      </c>
      <c r="C14" s="11" t="s">
        <v>75</v>
      </c>
      <c r="D14" s="43"/>
    </row>
    <row r="15" spans="1:4" ht="39.75" customHeight="1" thickBot="1">
      <c r="A15" s="15"/>
      <c r="B15" s="16"/>
      <c r="C15" s="94" t="s">
        <v>10</v>
      </c>
      <c r="D15" s="95"/>
    </row>
    <row r="16" spans="1:4" ht="21.75" thickBot="1">
      <c r="A16" s="15"/>
      <c r="B16" s="16">
        <v>21</v>
      </c>
      <c r="C16" s="11" t="s">
        <v>76</v>
      </c>
      <c r="D16" s="43"/>
    </row>
    <row r="17" spans="1:4" ht="42" customHeight="1" thickBot="1">
      <c r="A17" s="15"/>
      <c r="B17" s="16"/>
      <c r="C17" s="94" t="s">
        <v>10</v>
      </c>
      <c r="D17" s="95"/>
    </row>
    <row r="18" spans="1:4" ht="21.75" thickBot="1">
      <c r="A18" s="15"/>
      <c r="B18" s="18">
        <v>22</v>
      </c>
      <c r="C18" s="11" t="s">
        <v>77</v>
      </c>
      <c r="D18" s="43"/>
    </row>
    <row r="19" spans="1:4">
      <c r="A19" s="15"/>
      <c r="B19" s="110"/>
      <c r="C19" s="104" t="s">
        <v>10</v>
      </c>
      <c r="D19" s="105"/>
    </row>
    <row r="20" spans="1:4">
      <c r="A20" s="15"/>
      <c r="B20" s="111"/>
      <c r="C20" s="106"/>
      <c r="D20" s="107"/>
    </row>
    <row r="21" spans="1:4">
      <c r="A21" s="15"/>
      <c r="B21" s="111"/>
      <c r="C21" s="106"/>
      <c r="D21" s="107"/>
    </row>
    <row r="22" spans="1:4" ht="12.75" customHeight="1" thickBot="1">
      <c r="A22" s="15"/>
      <c r="B22" s="112"/>
      <c r="C22" s="108"/>
      <c r="D22" s="109"/>
    </row>
    <row r="23" spans="1:4" ht="21.75" thickBot="1">
      <c r="A23" s="15"/>
      <c r="B23" s="16">
        <v>23</v>
      </c>
      <c r="C23" s="21" t="s">
        <v>78</v>
      </c>
      <c r="D23" s="43"/>
    </row>
    <row r="24" spans="1:4">
      <c r="A24" s="15"/>
      <c r="B24" s="74"/>
      <c r="C24" s="104" t="s">
        <v>10</v>
      </c>
      <c r="D24" s="105"/>
    </row>
    <row r="25" spans="1:4" ht="39.75" customHeight="1" thickBot="1">
      <c r="A25" s="15"/>
      <c r="B25" s="76"/>
      <c r="C25" s="108"/>
      <c r="D25" s="109"/>
    </row>
    <row r="26" spans="1:4" ht="11.25" thickBot="1">
      <c r="A26" s="15"/>
      <c r="B26" s="16">
        <v>24</v>
      </c>
      <c r="C26" s="12" t="s">
        <v>79</v>
      </c>
      <c r="D26" s="43"/>
    </row>
    <row r="27" spans="1:4">
      <c r="A27" s="15"/>
      <c r="B27" s="74"/>
      <c r="C27" s="104" t="s">
        <v>10</v>
      </c>
      <c r="D27" s="105"/>
    </row>
    <row r="28" spans="1:4" ht="37.5" customHeight="1" thickBot="1">
      <c r="A28" s="15"/>
      <c r="B28" s="76"/>
      <c r="C28" s="108"/>
      <c r="D28" s="109"/>
    </row>
    <row r="29" spans="1:4" ht="11.25" thickBot="1">
      <c r="A29" s="15"/>
      <c r="B29" s="16">
        <v>25</v>
      </c>
      <c r="C29" s="11" t="s">
        <v>59</v>
      </c>
      <c r="D29" s="43"/>
    </row>
    <row r="30" spans="1:4" ht="41.25" customHeight="1" thickBot="1">
      <c r="A30" s="15"/>
      <c r="B30" s="16"/>
      <c r="C30" s="94" t="s">
        <v>10</v>
      </c>
      <c r="D30" s="95"/>
    </row>
    <row r="31" spans="1:4" ht="11.25" thickBot="1">
      <c r="A31" s="15"/>
      <c r="B31" s="16">
        <v>26</v>
      </c>
      <c r="C31" s="11" t="s">
        <v>60</v>
      </c>
      <c r="D31" s="43"/>
    </row>
    <row r="32" spans="1:4" ht="42.75" customHeight="1" thickBot="1">
      <c r="A32" s="15"/>
      <c r="B32" s="16"/>
      <c r="C32" s="94" t="s">
        <v>10</v>
      </c>
      <c r="D32" s="95"/>
    </row>
    <row r="33" spans="1:4" ht="21.75" customHeight="1" thickBot="1">
      <c r="A33" s="15"/>
      <c r="B33" s="16">
        <v>27</v>
      </c>
      <c r="C33" s="30" t="s">
        <v>80</v>
      </c>
      <c r="D33" s="43"/>
    </row>
    <row r="34" spans="1:4" ht="44.25" hidden="1" customHeight="1" thickBot="1">
      <c r="A34" s="15"/>
      <c r="B34" s="16"/>
      <c r="C34" s="94" t="s">
        <v>10</v>
      </c>
      <c r="D34" s="95"/>
    </row>
    <row r="35" spans="1:4" s="15" customFormat="1" hidden="1">
      <c r="B35" s="24"/>
      <c r="D35" s="24"/>
    </row>
    <row r="36" spans="1:4" s="15" customFormat="1" hidden="1">
      <c r="B36" s="24"/>
      <c r="D36" s="24"/>
    </row>
    <row r="37" spans="1:4" s="15" customFormat="1" hidden="1">
      <c r="B37" s="24"/>
      <c r="D37" s="24"/>
    </row>
    <row r="38" spans="1:4" s="15" customFormat="1">
      <c r="B38" s="24"/>
      <c r="D38" s="24"/>
    </row>
    <row r="39" spans="1:4" s="15" customFormat="1">
      <c r="B39" s="24"/>
      <c r="D39" s="24"/>
    </row>
    <row r="40" spans="1:4" s="15" customFormat="1">
      <c r="B40" s="24"/>
      <c r="D40" s="24"/>
    </row>
    <row r="41" spans="1:4" s="15" customFormat="1">
      <c r="B41" s="24"/>
      <c r="D41" s="24"/>
    </row>
    <row r="42" spans="1:4" s="15" customFormat="1">
      <c r="B42" s="24"/>
      <c r="D42" s="24"/>
    </row>
    <row r="43" spans="1:4" s="15" customFormat="1">
      <c r="B43" s="24"/>
      <c r="D43" s="24"/>
    </row>
    <row r="44" spans="1:4" s="15" customFormat="1">
      <c r="B44" s="24"/>
      <c r="D44" s="24"/>
    </row>
    <row r="45" spans="1:4" s="15" customFormat="1">
      <c r="B45" s="24"/>
      <c r="D45" s="24"/>
    </row>
    <row r="46" spans="1:4" s="15" customFormat="1">
      <c r="B46" s="24"/>
      <c r="D46" s="24"/>
    </row>
    <row r="47" spans="1:4" s="15" customFormat="1">
      <c r="B47" s="24"/>
      <c r="D47" s="24"/>
    </row>
    <row r="48" spans="1:4" s="15" customFormat="1">
      <c r="B48" s="24"/>
      <c r="D48" s="24"/>
    </row>
    <row r="49" spans="2:4" s="15" customFormat="1">
      <c r="B49" s="24"/>
      <c r="D49" s="24"/>
    </row>
    <row r="50" spans="2:4" s="15" customFormat="1">
      <c r="B50" s="24"/>
      <c r="D50" s="24"/>
    </row>
    <row r="51" spans="2:4" s="15" customFormat="1">
      <c r="B51" s="24"/>
      <c r="D51" s="24"/>
    </row>
    <row r="52" spans="2:4" s="15" customFormat="1">
      <c r="B52" s="24"/>
      <c r="D52" s="24"/>
    </row>
    <row r="53" spans="2:4" s="15" customFormat="1">
      <c r="B53" s="24"/>
      <c r="D53" s="24"/>
    </row>
    <row r="54" spans="2:4" s="15" customFormat="1">
      <c r="B54" s="24"/>
      <c r="D54" s="24"/>
    </row>
    <row r="55" spans="2:4" s="15" customFormat="1">
      <c r="B55" s="24"/>
      <c r="D55" s="24"/>
    </row>
    <row r="56" spans="2:4" s="15" customFormat="1">
      <c r="B56" s="24"/>
      <c r="D56" s="24"/>
    </row>
    <row r="57" spans="2:4" s="15" customFormat="1">
      <c r="B57" s="24"/>
      <c r="D57" s="24"/>
    </row>
    <row r="58" spans="2:4" s="15" customFormat="1">
      <c r="B58" s="24"/>
      <c r="D58" s="24"/>
    </row>
    <row r="59" spans="2:4" s="15" customFormat="1">
      <c r="B59" s="24"/>
      <c r="D59" s="24"/>
    </row>
    <row r="60" spans="2:4" s="15" customFormat="1">
      <c r="B60" s="24"/>
      <c r="D60" s="24"/>
    </row>
    <row r="61" spans="2:4" s="15" customFormat="1">
      <c r="B61" s="24"/>
      <c r="D61" s="24"/>
    </row>
    <row r="62" spans="2:4" s="15" customFormat="1">
      <c r="B62" s="24"/>
      <c r="D62" s="24"/>
    </row>
    <row r="63" spans="2:4" s="15" customFormat="1">
      <c r="B63" s="24"/>
      <c r="D63" s="24"/>
    </row>
    <row r="64" spans="2:4" s="15" customFormat="1">
      <c r="B64" s="24"/>
      <c r="D64" s="24"/>
    </row>
    <row r="65" spans="2:4" s="15" customFormat="1">
      <c r="B65" s="24"/>
      <c r="D65" s="24"/>
    </row>
    <row r="66" spans="2:4" s="15" customFormat="1">
      <c r="B66" s="24"/>
      <c r="D66" s="24"/>
    </row>
    <row r="67" spans="2:4" s="15" customFormat="1">
      <c r="B67" s="24"/>
      <c r="D67" s="24"/>
    </row>
    <row r="68" spans="2:4" s="15" customFormat="1">
      <c r="B68" s="24"/>
      <c r="D68" s="24"/>
    </row>
    <row r="69" spans="2:4" s="15" customFormat="1">
      <c r="B69" s="24"/>
      <c r="D69" s="24"/>
    </row>
    <row r="70" spans="2:4" s="15" customFormat="1">
      <c r="B70" s="24"/>
      <c r="D70" s="24"/>
    </row>
    <row r="71" spans="2:4" s="15" customFormat="1">
      <c r="B71" s="24"/>
      <c r="D71" s="24"/>
    </row>
    <row r="72" spans="2:4" s="15" customFormat="1">
      <c r="B72" s="24"/>
      <c r="D72" s="24"/>
    </row>
    <row r="73" spans="2:4" s="15" customFormat="1">
      <c r="B73" s="24"/>
      <c r="D73" s="24"/>
    </row>
    <row r="74" spans="2:4" s="15" customFormat="1">
      <c r="B74" s="24"/>
      <c r="D74" s="24"/>
    </row>
    <row r="75" spans="2:4" s="15" customFormat="1">
      <c r="B75" s="24"/>
      <c r="D75" s="24"/>
    </row>
    <row r="76" spans="2:4" s="15" customFormat="1">
      <c r="B76" s="24"/>
      <c r="D76" s="24"/>
    </row>
    <row r="77" spans="2:4" s="15" customFormat="1">
      <c r="B77" s="24"/>
      <c r="D77" s="24"/>
    </row>
    <row r="78" spans="2:4" s="15" customFormat="1">
      <c r="B78" s="24"/>
      <c r="D78" s="24"/>
    </row>
    <row r="79" spans="2:4" s="15" customFormat="1">
      <c r="B79" s="24"/>
      <c r="D79" s="24"/>
    </row>
    <row r="80" spans="2:4" s="15" customFormat="1">
      <c r="B80" s="24"/>
      <c r="D80" s="24"/>
    </row>
    <row r="81" spans="1:4" s="15" customFormat="1">
      <c r="B81" s="24"/>
      <c r="D81" s="24"/>
    </row>
    <row r="82" spans="1:4" s="15" customFormat="1">
      <c r="B82" s="24"/>
      <c r="D82" s="24"/>
    </row>
    <row r="83" spans="1:4" s="15" customFormat="1">
      <c r="B83" s="24"/>
      <c r="D83" s="24"/>
    </row>
    <row r="84" spans="1:4">
      <c r="A84" s="15"/>
    </row>
  </sheetData>
  <sheetProtection algorithmName="SHA-512" hashValue="yLV6n9+wMxM32i3Vw21z0no/rnp/qOj0NeVda1w0j+/B7lhU44BbtllAk4HWLVhEWI25IkTBvCDCJYpTsFIEqA==" saltValue="7YDrhbP9tKahS6pI9+bwTA==" spinCount="100000" sheet="1" objects="1" scenarios="1"/>
  <mergeCells count="19">
    <mergeCell ref="B27:B28"/>
    <mergeCell ref="C27:D28"/>
    <mergeCell ref="C30:D30"/>
    <mergeCell ref="C32:D32"/>
    <mergeCell ref="C34:D34"/>
    <mergeCell ref="B2:C2"/>
    <mergeCell ref="C7:D7"/>
    <mergeCell ref="C13:D13"/>
    <mergeCell ref="C15:D15"/>
    <mergeCell ref="C17:D17"/>
    <mergeCell ref="B3:B5"/>
    <mergeCell ref="D3:D5"/>
    <mergeCell ref="C6:D6"/>
    <mergeCell ref="C9:D9"/>
    <mergeCell ref="B19:B22"/>
    <mergeCell ref="C19:D22"/>
    <mergeCell ref="B24:B25"/>
    <mergeCell ref="C24:D25"/>
    <mergeCell ref="C11:D11"/>
  </mergeCells>
  <dataValidations count="3">
    <dataValidation type="list" allowBlank="1" showInputMessage="1" showErrorMessage="1" sqref="D3:D5" xr:uid="{00000000-0002-0000-0500-000000000000}">
      <mc:AlternateContent xmlns:x12ac="http://schemas.microsoft.com/office/spreadsheetml/2011/1/ac" xmlns:mc="http://schemas.openxmlformats.org/markup-compatibility/2006">
        <mc:Choice Requires="x12ac">
          <x12ac:list>Ano,"Ano, částečně", Ne,N/A</x12ac:list>
        </mc:Choice>
        <mc:Fallback>
          <formula1>"Ano,Ano, částečně, Ne,N/A"</formula1>
        </mc:Fallback>
      </mc:AlternateContent>
    </dataValidation>
    <dataValidation type="list" allowBlank="1" showInputMessage="1" showErrorMessage="1" sqref="D10 D12" xr:uid="{00000000-0002-0000-0500-000001000000}">
      <formula1>"1,2,3,víc než 3"</formula1>
    </dataValidation>
    <dataValidation type="list" allowBlank="1" showInputMessage="1" showErrorMessage="1" sqref="D8 D14 D16 D18 D23 D26 D29 D31 D33" xr:uid="{00000000-0002-0000-05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500-000000000000}"/>
  </hyperlinks>
  <pageMargins left="0.31496062992125984" right="0.31496062992125984" top="0.78740157480314965" bottom="0.78740157480314965" header="0.31496062992125984" footer="0.31496062992125984"/>
  <pageSetup paperSize="9"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L260"/>
  <sheetViews>
    <sheetView zoomScaleNormal="100" workbookViewId="0">
      <pane ySplit="2" topLeftCell="A21" activePane="bottomLeft" state="frozen"/>
      <selection pane="bottomLeft" activeCell="C37" sqref="C37:D45"/>
    </sheetView>
  </sheetViews>
  <sheetFormatPr defaultColWidth="9.140625" defaultRowHeight="10.5"/>
  <cols>
    <col min="1" max="1" width="2.140625" style="15" customWidth="1"/>
    <col min="2" max="2" width="9.140625" style="5"/>
    <col min="3" max="3" width="95.5703125" style="5" customWidth="1"/>
    <col min="4" max="4" width="16.7109375" style="7" customWidth="1"/>
    <col min="5" max="38" width="9.140625" style="15"/>
    <col min="39" max="16384" width="9.140625" style="5"/>
  </cols>
  <sheetData>
    <row r="1" spans="2:4" s="15" customFormat="1" ht="11.25" thickBot="1">
      <c r="D1" s="24"/>
    </row>
    <row r="2" spans="2:4" ht="11.25" customHeight="1" thickBot="1">
      <c r="B2" s="77" t="s">
        <v>33</v>
      </c>
      <c r="C2" s="78"/>
      <c r="D2" s="9" t="s">
        <v>14</v>
      </c>
    </row>
    <row r="3" spans="2:4" ht="22.5" customHeight="1" thickBot="1">
      <c r="B3" s="26">
        <v>28</v>
      </c>
      <c r="C3" s="34" t="s">
        <v>81</v>
      </c>
      <c r="D3" s="45"/>
    </row>
    <row r="4" spans="2:4" ht="44.25" customHeight="1" thickBot="1">
      <c r="B4" s="16"/>
      <c r="C4" s="94" t="s">
        <v>10</v>
      </c>
      <c r="D4" s="95"/>
    </row>
    <row r="5" spans="2:4" ht="10.5" customHeight="1" thickBot="1">
      <c r="B5" s="16">
        <v>29</v>
      </c>
      <c r="C5" s="30" t="s">
        <v>82</v>
      </c>
      <c r="D5" s="43"/>
    </row>
    <row r="6" spans="2:4" ht="59.25" customHeight="1" thickBot="1">
      <c r="B6" s="16"/>
      <c r="C6" s="94" t="s">
        <v>10</v>
      </c>
      <c r="D6" s="95"/>
    </row>
    <row r="7" spans="2:4" ht="21.75" thickBot="1">
      <c r="B7" s="16">
        <v>30</v>
      </c>
      <c r="C7" s="30" t="s">
        <v>86</v>
      </c>
      <c r="D7" s="43"/>
    </row>
    <row r="8" spans="2:4" ht="45.75" customHeight="1" thickBot="1">
      <c r="B8" s="16"/>
      <c r="C8" s="94" t="s">
        <v>10</v>
      </c>
      <c r="D8" s="95"/>
    </row>
    <row r="9" spans="2:4" ht="21.75" thickBot="1">
      <c r="B9" s="16">
        <v>31</v>
      </c>
      <c r="C9" s="11" t="s">
        <v>61</v>
      </c>
      <c r="D9" s="43"/>
    </row>
    <row r="10" spans="2:4" ht="42.75" customHeight="1" thickBot="1">
      <c r="B10" s="16"/>
      <c r="C10" s="94" t="s">
        <v>10</v>
      </c>
      <c r="D10" s="95"/>
    </row>
    <row r="11" spans="2:4">
      <c r="B11" s="74">
        <v>32</v>
      </c>
      <c r="C11" s="120" t="s">
        <v>62</v>
      </c>
      <c r="D11" s="117"/>
    </row>
    <row r="12" spans="2:4" ht="11.25" thickBot="1">
      <c r="B12" s="76"/>
      <c r="C12" s="121"/>
      <c r="D12" s="119"/>
    </row>
    <row r="13" spans="2:4" ht="54.75" customHeight="1" thickBot="1">
      <c r="B13" s="10"/>
      <c r="C13" s="94" t="s">
        <v>10</v>
      </c>
      <c r="D13" s="95"/>
    </row>
    <row r="14" spans="2:4" ht="11.25" thickBot="1">
      <c r="B14" s="132" t="s">
        <v>34</v>
      </c>
      <c r="C14" s="133"/>
      <c r="D14" s="134"/>
    </row>
    <row r="15" spans="2:4" ht="11.25" customHeight="1" thickBot="1">
      <c r="B15" s="19">
        <v>33</v>
      </c>
      <c r="C15" s="35" t="s">
        <v>83</v>
      </c>
      <c r="D15" s="43"/>
    </row>
    <row r="16" spans="2:4" ht="42.75" customHeight="1" thickBot="1">
      <c r="B16" s="16"/>
      <c r="C16" s="94" t="s">
        <v>10</v>
      </c>
      <c r="D16" s="95"/>
    </row>
    <row r="17" spans="2:7">
      <c r="B17" s="74">
        <v>34</v>
      </c>
      <c r="C17" s="135" t="s">
        <v>84</v>
      </c>
      <c r="D17" s="117"/>
    </row>
    <row r="18" spans="2:7" ht="11.25" thickBot="1">
      <c r="B18" s="76"/>
      <c r="C18" s="120"/>
      <c r="D18" s="119"/>
    </row>
    <row r="19" spans="2:7">
      <c r="B19" s="123"/>
      <c r="C19" s="104" t="s">
        <v>10</v>
      </c>
      <c r="D19" s="105"/>
    </row>
    <row r="20" spans="2:7" ht="39" customHeight="1" thickBot="1">
      <c r="B20" s="125"/>
      <c r="C20" s="108"/>
      <c r="D20" s="109"/>
      <c r="F20" s="27"/>
      <c r="G20" s="28"/>
    </row>
    <row r="21" spans="2:7" ht="11.25" thickBot="1">
      <c r="B21" s="132" t="s">
        <v>36</v>
      </c>
      <c r="C21" s="133"/>
      <c r="D21" s="134"/>
      <c r="F21" s="27"/>
      <c r="G21" s="29"/>
    </row>
    <row r="22" spans="2:7" ht="21" customHeight="1" thickBot="1">
      <c r="B22" s="16">
        <v>35</v>
      </c>
      <c r="C22" s="36" t="s">
        <v>85</v>
      </c>
      <c r="D22" s="43"/>
    </row>
    <row r="23" spans="2:7" ht="54" customHeight="1" thickBot="1">
      <c r="B23" s="10"/>
      <c r="C23" s="94" t="s">
        <v>10</v>
      </c>
      <c r="D23" s="95"/>
    </row>
    <row r="24" spans="2:7" ht="12" customHeight="1" thickBot="1">
      <c r="B24" s="132" t="s">
        <v>35</v>
      </c>
      <c r="C24" s="133"/>
      <c r="D24" s="134"/>
    </row>
    <row r="25" spans="2:7" ht="12" customHeight="1" thickBot="1">
      <c r="B25" s="16">
        <v>36</v>
      </c>
      <c r="C25" s="11" t="s">
        <v>63</v>
      </c>
      <c r="D25" s="43"/>
    </row>
    <row r="26" spans="2:7" ht="46.5" customHeight="1" thickBot="1">
      <c r="B26" s="10"/>
      <c r="C26" s="94" t="s">
        <v>10</v>
      </c>
      <c r="D26" s="95"/>
    </row>
    <row r="27" spans="2:7" ht="21.75" customHeight="1" thickBot="1">
      <c r="B27" s="16">
        <v>37</v>
      </c>
      <c r="C27" s="30" t="s">
        <v>64</v>
      </c>
      <c r="D27" s="43"/>
    </row>
    <row r="28" spans="2:7" ht="45" customHeight="1" thickBot="1">
      <c r="B28" s="10"/>
      <c r="C28" s="94" t="s">
        <v>10</v>
      </c>
      <c r="D28" s="95"/>
    </row>
    <row r="29" spans="2:7" ht="22.5" customHeight="1" thickBot="1">
      <c r="B29" s="16">
        <v>38</v>
      </c>
      <c r="C29" s="31" t="s">
        <v>65</v>
      </c>
      <c r="D29" s="43"/>
    </row>
    <row r="30" spans="2:7" ht="40.5" customHeight="1" thickBot="1">
      <c r="B30" s="10"/>
      <c r="C30" s="94" t="s">
        <v>10</v>
      </c>
      <c r="D30" s="95"/>
    </row>
    <row r="31" spans="2:7" ht="12" customHeight="1" thickBot="1">
      <c r="B31" s="16">
        <v>39</v>
      </c>
      <c r="C31" s="30" t="s">
        <v>66</v>
      </c>
      <c r="D31" s="43"/>
    </row>
    <row r="32" spans="2:7" ht="47.25" customHeight="1" thickBot="1">
      <c r="B32" s="10"/>
      <c r="C32" s="94" t="s">
        <v>10</v>
      </c>
      <c r="D32" s="95"/>
    </row>
    <row r="33" spans="2:4" ht="22.5" customHeight="1" thickBot="1">
      <c r="B33" s="16">
        <v>40</v>
      </c>
      <c r="C33" s="30" t="s">
        <v>67</v>
      </c>
      <c r="D33" s="43"/>
    </row>
    <row r="34" spans="2:4" ht="45" customHeight="1" thickBot="1">
      <c r="B34" s="10"/>
      <c r="C34" s="94" t="s">
        <v>10</v>
      </c>
      <c r="D34" s="95"/>
    </row>
    <row r="35" spans="2:4" s="15" customFormat="1" ht="11.25" thickBot="1">
      <c r="D35" s="24"/>
    </row>
    <row r="36" spans="2:4" s="15" customFormat="1" ht="11.25" customHeight="1" thickBot="1">
      <c r="B36" s="77" t="s">
        <v>22</v>
      </c>
      <c r="C36" s="122"/>
      <c r="D36" s="78"/>
    </row>
    <row r="37" spans="2:4" s="15" customFormat="1">
      <c r="B37" s="123"/>
      <c r="C37" s="126" t="s">
        <v>21</v>
      </c>
      <c r="D37" s="127"/>
    </row>
    <row r="38" spans="2:4" s="15" customFormat="1">
      <c r="B38" s="124"/>
      <c r="C38" s="128"/>
      <c r="D38" s="129"/>
    </row>
    <row r="39" spans="2:4" s="15" customFormat="1">
      <c r="B39" s="124"/>
      <c r="C39" s="128"/>
      <c r="D39" s="129"/>
    </row>
    <row r="40" spans="2:4" s="15" customFormat="1">
      <c r="B40" s="124"/>
      <c r="C40" s="128"/>
      <c r="D40" s="129"/>
    </row>
    <row r="41" spans="2:4" s="15" customFormat="1">
      <c r="B41" s="124"/>
      <c r="C41" s="128"/>
      <c r="D41" s="129"/>
    </row>
    <row r="42" spans="2:4" s="15" customFormat="1">
      <c r="B42" s="124"/>
      <c r="C42" s="128"/>
      <c r="D42" s="129"/>
    </row>
    <row r="43" spans="2:4" s="15" customFormat="1">
      <c r="B43" s="124"/>
      <c r="C43" s="128"/>
      <c r="D43" s="129"/>
    </row>
    <row r="44" spans="2:4" s="15" customFormat="1" ht="9.75" customHeight="1">
      <c r="B44" s="124"/>
      <c r="C44" s="128"/>
      <c r="D44" s="129"/>
    </row>
    <row r="45" spans="2:4" s="15" customFormat="1" ht="12" customHeight="1" thickBot="1">
      <c r="B45" s="125"/>
      <c r="C45" s="130"/>
      <c r="D45" s="131"/>
    </row>
    <row r="46" spans="2:4" s="15" customFormat="1">
      <c r="D46" s="24"/>
    </row>
    <row r="47" spans="2:4" s="15" customFormat="1">
      <c r="D47" s="24"/>
    </row>
    <row r="48" spans="2:4" s="15" customFormat="1">
      <c r="D48" s="24"/>
    </row>
    <row r="49" spans="4:4" s="15" customFormat="1">
      <c r="D49" s="24"/>
    </row>
    <row r="50" spans="4:4" s="15" customFormat="1">
      <c r="D50" s="24"/>
    </row>
    <row r="51" spans="4:4" s="15" customFormat="1">
      <c r="D51" s="24"/>
    </row>
    <row r="52" spans="4:4" s="15" customFormat="1">
      <c r="D52" s="24"/>
    </row>
    <row r="53" spans="4:4" s="15" customFormat="1">
      <c r="D53" s="24"/>
    </row>
    <row r="54" spans="4:4" s="15" customFormat="1">
      <c r="D54" s="24"/>
    </row>
    <row r="55" spans="4:4" s="15" customFormat="1">
      <c r="D55" s="24"/>
    </row>
    <row r="56" spans="4:4" s="15" customFormat="1">
      <c r="D56" s="24"/>
    </row>
    <row r="57" spans="4:4" s="15" customFormat="1">
      <c r="D57" s="24"/>
    </row>
    <row r="58" spans="4:4" s="15" customFormat="1">
      <c r="D58" s="24"/>
    </row>
    <row r="59" spans="4:4" s="15" customFormat="1">
      <c r="D59" s="24"/>
    </row>
    <row r="60" spans="4:4" s="15" customFormat="1">
      <c r="D60" s="24"/>
    </row>
    <row r="61" spans="4:4" s="15" customFormat="1">
      <c r="D61" s="24"/>
    </row>
    <row r="62" spans="4:4" s="15" customFormat="1">
      <c r="D62" s="24"/>
    </row>
    <row r="63" spans="4:4" s="15" customFormat="1">
      <c r="D63" s="24"/>
    </row>
    <row r="64" spans="4:4" s="15" customFormat="1">
      <c r="D64" s="24"/>
    </row>
    <row r="65" spans="4:4" s="15" customFormat="1">
      <c r="D65" s="24"/>
    </row>
    <row r="66" spans="4:4" s="15" customFormat="1">
      <c r="D66" s="24"/>
    </row>
    <row r="67" spans="4:4" s="15" customFormat="1">
      <c r="D67" s="24"/>
    </row>
    <row r="68" spans="4:4" s="15" customFormat="1">
      <c r="D68" s="24"/>
    </row>
    <row r="69" spans="4:4" s="15" customFormat="1">
      <c r="D69" s="24"/>
    </row>
    <row r="70" spans="4:4" s="15" customFormat="1">
      <c r="D70" s="24"/>
    </row>
    <row r="71" spans="4:4" s="15" customFormat="1">
      <c r="D71" s="24"/>
    </row>
    <row r="72" spans="4:4" s="15" customFormat="1">
      <c r="D72" s="24"/>
    </row>
    <row r="73" spans="4:4" s="15" customFormat="1">
      <c r="D73" s="24"/>
    </row>
    <row r="74" spans="4:4" s="15" customFormat="1">
      <c r="D74" s="24"/>
    </row>
    <row r="75" spans="4:4" s="15" customFormat="1">
      <c r="D75" s="24"/>
    </row>
    <row r="76" spans="4:4" s="15" customFormat="1">
      <c r="D76" s="24"/>
    </row>
    <row r="77" spans="4:4" s="15" customFormat="1">
      <c r="D77" s="24"/>
    </row>
    <row r="78" spans="4:4" s="15" customFormat="1">
      <c r="D78" s="24"/>
    </row>
    <row r="79" spans="4:4" s="15" customFormat="1">
      <c r="D79" s="24"/>
    </row>
    <row r="80" spans="4:4" s="15" customFormat="1">
      <c r="D80" s="24"/>
    </row>
    <row r="81" spans="4:4" s="15" customFormat="1">
      <c r="D81" s="24"/>
    </row>
    <row r="82" spans="4:4" s="15" customFormat="1">
      <c r="D82" s="24"/>
    </row>
    <row r="83" spans="4:4" s="15" customFormat="1">
      <c r="D83" s="24"/>
    </row>
    <row r="84" spans="4:4" s="15" customFormat="1">
      <c r="D84" s="24"/>
    </row>
    <row r="85" spans="4:4" s="15" customFormat="1">
      <c r="D85" s="24"/>
    </row>
    <row r="86" spans="4:4" s="15" customFormat="1">
      <c r="D86" s="24"/>
    </row>
    <row r="87" spans="4:4" s="15" customFormat="1">
      <c r="D87" s="24"/>
    </row>
    <row r="88" spans="4:4" s="15" customFormat="1">
      <c r="D88" s="24"/>
    </row>
    <row r="89" spans="4:4" s="15" customFormat="1">
      <c r="D89" s="24"/>
    </row>
    <row r="90" spans="4:4" s="15" customFormat="1">
      <c r="D90" s="24"/>
    </row>
    <row r="91" spans="4:4" s="15" customFormat="1">
      <c r="D91" s="24"/>
    </row>
    <row r="92" spans="4:4" s="15" customFormat="1">
      <c r="D92" s="24"/>
    </row>
    <row r="93" spans="4:4" s="15" customFormat="1">
      <c r="D93" s="24"/>
    </row>
    <row r="94" spans="4:4" s="15" customFormat="1">
      <c r="D94" s="24"/>
    </row>
    <row r="95" spans="4:4" s="15" customFormat="1">
      <c r="D95" s="24"/>
    </row>
    <row r="96" spans="4:4" s="15" customFormat="1">
      <c r="D96" s="24"/>
    </row>
    <row r="97" spans="4:4" s="15" customFormat="1">
      <c r="D97" s="24"/>
    </row>
    <row r="98" spans="4:4" s="15" customFormat="1">
      <c r="D98" s="24"/>
    </row>
    <row r="99" spans="4:4" s="15" customFormat="1">
      <c r="D99" s="24"/>
    </row>
    <row r="100" spans="4:4" s="15" customFormat="1">
      <c r="D100" s="24"/>
    </row>
    <row r="101" spans="4:4" s="15" customFormat="1">
      <c r="D101" s="24"/>
    </row>
    <row r="102" spans="4:4" s="15" customFormat="1">
      <c r="D102" s="24"/>
    </row>
    <row r="103" spans="4:4" s="15" customFormat="1">
      <c r="D103" s="24"/>
    </row>
    <row r="104" spans="4:4" s="15" customFormat="1">
      <c r="D104" s="24"/>
    </row>
    <row r="105" spans="4:4" s="15" customFormat="1">
      <c r="D105" s="24"/>
    </row>
    <row r="106" spans="4:4" s="15" customFormat="1">
      <c r="D106" s="24"/>
    </row>
    <row r="107" spans="4:4" s="15" customFormat="1">
      <c r="D107" s="24"/>
    </row>
    <row r="108" spans="4:4" s="15" customFormat="1">
      <c r="D108" s="24"/>
    </row>
    <row r="109" spans="4:4" s="15" customFormat="1">
      <c r="D109" s="24"/>
    </row>
    <row r="110" spans="4:4" s="15" customFormat="1">
      <c r="D110" s="24"/>
    </row>
    <row r="111" spans="4:4" s="15" customFormat="1">
      <c r="D111" s="24"/>
    </row>
    <row r="112" spans="4:4" s="15" customFormat="1">
      <c r="D112" s="24"/>
    </row>
    <row r="113" spans="4:4" s="15" customFormat="1">
      <c r="D113" s="24"/>
    </row>
    <row r="114" spans="4:4" s="15" customFormat="1">
      <c r="D114" s="24"/>
    </row>
    <row r="115" spans="4:4" s="15" customFormat="1">
      <c r="D115" s="24"/>
    </row>
    <row r="116" spans="4:4" s="15" customFormat="1">
      <c r="D116" s="24"/>
    </row>
    <row r="117" spans="4:4" s="15" customFormat="1">
      <c r="D117" s="24"/>
    </row>
    <row r="118" spans="4:4" s="15" customFormat="1">
      <c r="D118" s="24"/>
    </row>
    <row r="119" spans="4:4" s="15" customFormat="1">
      <c r="D119" s="24"/>
    </row>
    <row r="120" spans="4:4" s="15" customFormat="1">
      <c r="D120" s="24"/>
    </row>
    <row r="121" spans="4:4" s="15" customFormat="1">
      <c r="D121" s="24"/>
    </row>
    <row r="122" spans="4:4" s="15" customFormat="1">
      <c r="D122" s="24"/>
    </row>
    <row r="123" spans="4:4" s="15" customFormat="1">
      <c r="D123" s="24"/>
    </row>
    <row r="124" spans="4:4" s="15" customFormat="1">
      <c r="D124" s="24"/>
    </row>
    <row r="125" spans="4:4" s="15" customFormat="1">
      <c r="D125" s="24"/>
    </row>
    <row r="126" spans="4:4" s="15" customFormat="1">
      <c r="D126" s="24"/>
    </row>
    <row r="127" spans="4:4" s="15" customFormat="1">
      <c r="D127" s="24"/>
    </row>
    <row r="128" spans="4:4" s="15" customFormat="1">
      <c r="D128" s="24"/>
    </row>
    <row r="129" spans="4:4" s="15" customFormat="1">
      <c r="D129" s="24"/>
    </row>
    <row r="130" spans="4:4" s="15" customFormat="1">
      <c r="D130" s="24"/>
    </row>
    <row r="131" spans="4:4" s="15" customFormat="1">
      <c r="D131" s="24"/>
    </row>
    <row r="132" spans="4:4" s="15" customFormat="1">
      <c r="D132" s="24"/>
    </row>
    <row r="133" spans="4:4" s="15" customFormat="1">
      <c r="D133" s="24"/>
    </row>
    <row r="134" spans="4:4" s="15" customFormat="1">
      <c r="D134" s="24"/>
    </row>
    <row r="135" spans="4:4" s="15" customFormat="1">
      <c r="D135" s="24"/>
    </row>
    <row r="136" spans="4:4" s="15" customFormat="1">
      <c r="D136" s="24"/>
    </row>
    <row r="137" spans="4:4" s="15" customFormat="1">
      <c r="D137" s="24"/>
    </row>
    <row r="138" spans="4:4" s="15" customFormat="1">
      <c r="D138" s="24"/>
    </row>
    <row r="139" spans="4:4" s="15" customFormat="1">
      <c r="D139" s="24"/>
    </row>
    <row r="140" spans="4:4" s="15" customFormat="1">
      <c r="D140" s="24"/>
    </row>
    <row r="141" spans="4:4" s="15" customFormat="1">
      <c r="D141" s="24"/>
    </row>
    <row r="142" spans="4:4" s="15" customFormat="1">
      <c r="D142" s="24"/>
    </row>
    <row r="143" spans="4:4" s="15" customFormat="1">
      <c r="D143" s="24"/>
    </row>
    <row r="144" spans="4:4" s="15" customFormat="1">
      <c r="D144" s="24"/>
    </row>
    <row r="145" spans="4:4" s="15" customFormat="1">
      <c r="D145" s="24"/>
    </row>
    <row r="146" spans="4:4" s="15" customFormat="1">
      <c r="D146" s="24"/>
    </row>
    <row r="147" spans="4:4" s="15" customFormat="1">
      <c r="D147" s="24"/>
    </row>
    <row r="148" spans="4:4" s="15" customFormat="1">
      <c r="D148" s="24"/>
    </row>
    <row r="149" spans="4:4" s="15" customFormat="1">
      <c r="D149" s="24"/>
    </row>
    <row r="150" spans="4:4" s="15" customFormat="1">
      <c r="D150" s="24"/>
    </row>
    <row r="151" spans="4:4" s="15" customFormat="1">
      <c r="D151" s="24"/>
    </row>
    <row r="152" spans="4:4" s="15" customFormat="1">
      <c r="D152" s="24"/>
    </row>
    <row r="153" spans="4:4" s="15" customFormat="1">
      <c r="D153" s="24"/>
    </row>
    <row r="154" spans="4:4" s="15" customFormat="1">
      <c r="D154" s="24"/>
    </row>
    <row r="155" spans="4:4" s="15" customFormat="1">
      <c r="D155" s="24"/>
    </row>
    <row r="156" spans="4:4" s="15" customFormat="1">
      <c r="D156" s="24"/>
    </row>
    <row r="157" spans="4:4" s="15" customFormat="1">
      <c r="D157" s="24"/>
    </row>
    <row r="158" spans="4:4" s="15" customFormat="1">
      <c r="D158" s="24"/>
    </row>
    <row r="159" spans="4:4" s="15" customFormat="1">
      <c r="D159" s="24"/>
    </row>
    <row r="160" spans="4:4" s="15" customFormat="1">
      <c r="D160" s="24"/>
    </row>
    <row r="161" spans="4:4" s="15" customFormat="1">
      <c r="D161" s="24"/>
    </row>
    <row r="162" spans="4:4" s="15" customFormat="1">
      <c r="D162" s="24"/>
    </row>
    <row r="163" spans="4:4" s="15" customFormat="1">
      <c r="D163" s="24"/>
    </row>
    <row r="164" spans="4:4" s="15" customFormat="1">
      <c r="D164" s="24"/>
    </row>
    <row r="165" spans="4:4" s="15" customFormat="1">
      <c r="D165" s="24"/>
    </row>
    <row r="166" spans="4:4" s="15" customFormat="1">
      <c r="D166" s="24"/>
    </row>
    <row r="167" spans="4:4" s="15" customFormat="1">
      <c r="D167" s="24"/>
    </row>
    <row r="168" spans="4:4" s="15" customFormat="1">
      <c r="D168" s="24"/>
    </row>
    <row r="169" spans="4:4" s="15" customFormat="1">
      <c r="D169" s="24"/>
    </row>
    <row r="170" spans="4:4" s="15" customFormat="1">
      <c r="D170" s="24"/>
    </row>
    <row r="171" spans="4:4" s="15" customFormat="1">
      <c r="D171" s="24"/>
    </row>
    <row r="172" spans="4:4" s="15" customFormat="1">
      <c r="D172" s="24"/>
    </row>
    <row r="173" spans="4:4" s="15" customFormat="1">
      <c r="D173" s="24"/>
    </row>
    <row r="174" spans="4:4" s="15" customFormat="1">
      <c r="D174" s="24"/>
    </row>
    <row r="175" spans="4:4" s="15" customFormat="1">
      <c r="D175" s="24"/>
    </row>
    <row r="176" spans="4:4" s="15" customFormat="1">
      <c r="D176" s="24"/>
    </row>
    <row r="177" spans="4:4" s="15" customFormat="1">
      <c r="D177" s="24"/>
    </row>
    <row r="178" spans="4:4" s="15" customFormat="1">
      <c r="D178" s="24"/>
    </row>
    <row r="179" spans="4:4" s="15" customFormat="1">
      <c r="D179" s="24"/>
    </row>
    <row r="180" spans="4:4" s="15" customFormat="1">
      <c r="D180" s="24"/>
    </row>
    <row r="181" spans="4:4" s="15" customFormat="1">
      <c r="D181" s="24"/>
    </row>
    <row r="182" spans="4:4" s="15" customFormat="1">
      <c r="D182" s="24"/>
    </row>
    <row r="183" spans="4:4" s="15" customFormat="1">
      <c r="D183" s="24"/>
    </row>
    <row r="184" spans="4:4" s="15" customFormat="1">
      <c r="D184" s="24"/>
    </row>
    <row r="185" spans="4:4" s="15" customFormat="1">
      <c r="D185" s="24"/>
    </row>
    <row r="186" spans="4:4" s="15" customFormat="1">
      <c r="D186" s="24"/>
    </row>
    <row r="187" spans="4:4" s="15" customFormat="1">
      <c r="D187" s="24"/>
    </row>
    <row r="188" spans="4:4" s="15" customFormat="1">
      <c r="D188" s="24"/>
    </row>
    <row r="189" spans="4:4" s="15" customFormat="1">
      <c r="D189" s="24"/>
    </row>
    <row r="190" spans="4:4" s="15" customFormat="1">
      <c r="D190" s="24"/>
    </row>
    <row r="191" spans="4:4" s="15" customFormat="1">
      <c r="D191" s="24"/>
    </row>
    <row r="192" spans="4:4" s="15" customFormat="1">
      <c r="D192" s="24"/>
    </row>
    <row r="193" spans="4:4" s="15" customFormat="1">
      <c r="D193" s="24"/>
    </row>
    <row r="194" spans="4:4" s="15" customFormat="1">
      <c r="D194" s="24"/>
    </row>
    <row r="195" spans="4:4" s="15" customFormat="1">
      <c r="D195" s="24"/>
    </row>
    <row r="196" spans="4:4" s="15" customFormat="1">
      <c r="D196" s="24"/>
    </row>
    <row r="197" spans="4:4" s="15" customFormat="1">
      <c r="D197" s="24"/>
    </row>
    <row r="198" spans="4:4" s="15" customFormat="1">
      <c r="D198" s="24"/>
    </row>
    <row r="199" spans="4:4" s="15" customFormat="1">
      <c r="D199" s="24"/>
    </row>
    <row r="200" spans="4:4" s="15" customFormat="1">
      <c r="D200" s="24"/>
    </row>
    <row r="201" spans="4:4" s="15" customFormat="1">
      <c r="D201" s="24"/>
    </row>
    <row r="202" spans="4:4" s="15" customFormat="1">
      <c r="D202" s="24"/>
    </row>
    <row r="203" spans="4:4" s="15" customFormat="1">
      <c r="D203" s="24"/>
    </row>
    <row r="204" spans="4:4" s="15" customFormat="1">
      <c r="D204" s="24"/>
    </row>
    <row r="205" spans="4:4" s="15" customFormat="1">
      <c r="D205" s="24"/>
    </row>
    <row r="206" spans="4:4" s="15" customFormat="1">
      <c r="D206" s="24"/>
    </row>
    <row r="207" spans="4:4" s="15" customFormat="1">
      <c r="D207" s="24"/>
    </row>
    <row r="208" spans="4:4" s="15" customFormat="1">
      <c r="D208" s="24"/>
    </row>
    <row r="209" spans="4:4" s="15" customFormat="1">
      <c r="D209" s="24"/>
    </row>
    <row r="210" spans="4:4" s="15" customFormat="1">
      <c r="D210" s="24"/>
    </row>
    <row r="211" spans="4:4" s="15" customFormat="1">
      <c r="D211" s="24"/>
    </row>
    <row r="212" spans="4:4" s="15" customFormat="1">
      <c r="D212" s="24"/>
    </row>
    <row r="213" spans="4:4" s="15" customFormat="1">
      <c r="D213" s="24"/>
    </row>
    <row r="214" spans="4:4" s="15" customFormat="1">
      <c r="D214" s="24"/>
    </row>
    <row r="215" spans="4:4" s="15" customFormat="1">
      <c r="D215" s="24"/>
    </row>
    <row r="216" spans="4:4" s="15" customFormat="1">
      <c r="D216" s="24"/>
    </row>
    <row r="217" spans="4:4" s="15" customFormat="1">
      <c r="D217" s="24"/>
    </row>
    <row r="218" spans="4:4" s="15" customFormat="1">
      <c r="D218" s="24"/>
    </row>
    <row r="219" spans="4:4" s="15" customFormat="1">
      <c r="D219" s="24"/>
    </row>
    <row r="220" spans="4:4" s="15" customFormat="1">
      <c r="D220" s="24"/>
    </row>
    <row r="221" spans="4:4" s="15" customFormat="1">
      <c r="D221" s="24"/>
    </row>
    <row r="222" spans="4:4" s="15" customFormat="1">
      <c r="D222" s="24"/>
    </row>
    <row r="223" spans="4:4" s="15" customFormat="1">
      <c r="D223" s="24"/>
    </row>
    <row r="224" spans="4:4" s="15" customFormat="1">
      <c r="D224" s="24"/>
    </row>
    <row r="225" spans="4:4" s="15" customFormat="1">
      <c r="D225" s="24"/>
    </row>
    <row r="226" spans="4:4" s="15" customFormat="1">
      <c r="D226" s="24"/>
    </row>
    <row r="227" spans="4:4" s="15" customFormat="1">
      <c r="D227" s="24"/>
    </row>
    <row r="228" spans="4:4" s="15" customFormat="1">
      <c r="D228" s="24"/>
    </row>
    <row r="229" spans="4:4" s="15" customFormat="1">
      <c r="D229" s="24"/>
    </row>
    <row r="230" spans="4:4" s="15" customFormat="1">
      <c r="D230" s="24"/>
    </row>
    <row r="231" spans="4:4" s="15" customFormat="1">
      <c r="D231" s="24"/>
    </row>
    <row r="232" spans="4:4" s="15" customFormat="1">
      <c r="D232" s="24"/>
    </row>
    <row r="233" spans="4:4" s="15" customFormat="1">
      <c r="D233" s="24"/>
    </row>
    <row r="234" spans="4:4" s="15" customFormat="1">
      <c r="D234" s="24"/>
    </row>
    <row r="235" spans="4:4" s="15" customFormat="1">
      <c r="D235" s="24"/>
    </row>
    <row r="236" spans="4:4" s="15" customFormat="1">
      <c r="D236" s="24"/>
    </row>
    <row r="237" spans="4:4" s="15" customFormat="1">
      <c r="D237" s="24"/>
    </row>
    <row r="238" spans="4:4" s="15" customFormat="1">
      <c r="D238" s="24"/>
    </row>
    <row r="239" spans="4:4" s="15" customFormat="1">
      <c r="D239" s="24"/>
    </row>
    <row r="240" spans="4:4" s="15" customFormat="1">
      <c r="D240" s="24"/>
    </row>
    <row r="241" spans="4:4" s="15" customFormat="1">
      <c r="D241" s="24"/>
    </row>
    <row r="242" spans="4:4" s="15" customFormat="1">
      <c r="D242" s="24"/>
    </row>
    <row r="243" spans="4:4" s="15" customFormat="1">
      <c r="D243" s="24"/>
    </row>
    <row r="244" spans="4:4" s="15" customFormat="1">
      <c r="D244" s="24"/>
    </row>
    <row r="245" spans="4:4" s="15" customFormat="1">
      <c r="D245" s="24"/>
    </row>
    <row r="246" spans="4:4" s="15" customFormat="1">
      <c r="D246" s="24"/>
    </row>
    <row r="247" spans="4:4" s="15" customFormat="1">
      <c r="D247" s="24"/>
    </row>
    <row r="248" spans="4:4" s="15" customFormat="1">
      <c r="D248" s="24"/>
    </row>
    <row r="249" spans="4:4" s="15" customFormat="1">
      <c r="D249" s="24"/>
    </row>
    <row r="250" spans="4:4" s="15" customFormat="1">
      <c r="D250" s="24"/>
    </row>
    <row r="251" spans="4:4" s="15" customFormat="1">
      <c r="D251" s="24"/>
    </row>
    <row r="252" spans="4:4" s="15" customFormat="1">
      <c r="D252" s="24"/>
    </row>
    <row r="253" spans="4:4" s="15" customFormat="1">
      <c r="D253" s="24"/>
    </row>
    <row r="254" spans="4:4" s="15" customFormat="1">
      <c r="D254" s="24"/>
    </row>
    <row r="255" spans="4:4" s="15" customFormat="1">
      <c r="D255" s="24"/>
    </row>
    <row r="256" spans="4:4" s="15" customFormat="1">
      <c r="D256" s="24"/>
    </row>
    <row r="257" spans="4:4" s="15" customFormat="1">
      <c r="D257" s="24"/>
    </row>
    <row r="258" spans="4:4" s="15" customFormat="1">
      <c r="D258" s="24"/>
    </row>
    <row r="259" spans="4:4" s="15" customFormat="1">
      <c r="D259" s="24"/>
    </row>
    <row r="260" spans="4:4" s="15" customFormat="1">
      <c r="D260" s="24"/>
    </row>
  </sheetData>
  <sheetProtection sheet="1" objects="1" scenarios="1" selectLockedCells="1"/>
  <mergeCells count="27">
    <mergeCell ref="B24:D24"/>
    <mergeCell ref="C26:D26"/>
    <mergeCell ref="C28:D28"/>
    <mergeCell ref="C30:D30"/>
    <mergeCell ref="B21:D21"/>
    <mergeCell ref="C23:D23"/>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C8:D8"/>
    <mergeCell ref="C10:D10"/>
    <mergeCell ref="B11:B12"/>
    <mergeCell ref="C11:C12"/>
    <mergeCell ref="D11:D12"/>
  </mergeCells>
  <dataValidations count="3">
    <dataValidation type="list" allowBlank="1" showInputMessage="1" showErrorMessage="1" sqref="D3" xr:uid="{00000000-0002-0000-0600-000000000000}">
      <formula1>"1x,2x,3x,víc než 3x"</formula1>
    </dataValidation>
    <dataValidation type="list" allowBlank="1" showInputMessage="1" showErrorMessage="1" sqref="D17:D18 D11:D12" xr:uid="{00000000-0002-0000-0600-000001000000}">
      <mc:AlternateContent xmlns:x12ac="http://schemas.microsoft.com/office/spreadsheetml/2011/1/ac" xmlns:mc="http://schemas.openxmlformats.org/markup-compatibility/2006">
        <mc:Choice Requires="x12ac">
          <x12ac:list>Ano,"Ano, částečně",Ne,N/A</x12ac:list>
        </mc:Choice>
        <mc:Fallback>
          <formula1>"Ano,Ano, částečně,Ne,N/A"</formula1>
        </mc:Fallback>
      </mc:AlternateContent>
    </dataValidation>
    <dataValidation type="list" allowBlank="1" showInputMessage="1" showErrorMessage="1" sqref="D5 D7 D9 D15 D22 D25 D27 D29 D31 D33" xr:uid="{00000000-0002-0000-06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600-000000000000}"/>
  </hyperlinks>
  <printOptions horizontalCentered="1"/>
  <pageMargins left="0.31496062992125984" right="0.31496062992125984" top="0.78740157480314965" bottom="0.78740157480314965" header="0.31496062992125984" footer="0.31496062992125984"/>
  <pageSetup paperSize="9" scale="7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
  <sheetViews>
    <sheetView zoomScaleNormal="100" workbookViewId="0">
      <selection activeCell="S12" sqref="S12"/>
    </sheetView>
  </sheetViews>
  <sheetFormatPr defaultColWidth="9.140625" defaultRowHeight="15"/>
  <cols>
    <col min="1" max="1" width="2" style="32" customWidth="1"/>
    <col min="2" max="15" width="9.140625" style="32"/>
    <col min="16" max="16" width="5.85546875" style="32" customWidth="1"/>
    <col min="17" max="16384" width="9.140625" style="32"/>
  </cols>
  <sheetData/>
  <sheetProtection algorithmName="SHA-512" hashValue="6F96gzOSE+PRQeySf8wGKJz5R+YO+STBVaMcDrBFoh7SiNeZdrPGYampCXqeFk9ZPs74qMAcmB8vbzIJpIWH6g==" saltValue="J3XZsRmWWdtLp4SKELVlZg==" spinCount="100000" sheet="1" objects="1" scenarios="1"/>
  <pageMargins left="0.31496062992125984" right="0.31496062992125984" top="0.78740157480314965" bottom="0.78740157480314965" header="0.31496062992125984" footer="0.31496062992125984"/>
  <pageSetup paperSize="9" scale="71"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C62"/>
  <sheetViews>
    <sheetView showGridLines="0" zoomScale="70" zoomScaleNormal="70" workbookViewId="0">
      <selection activeCell="G7" sqref="G7"/>
    </sheetView>
  </sheetViews>
  <sheetFormatPr defaultColWidth="9.140625" defaultRowHeight="12.75"/>
  <cols>
    <col min="1" max="1" width="2.85546875" style="37" customWidth="1"/>
    <col min="2" max="2" width="159.7109375" style="40" customWidth="1"/>
    <col min="3" max="3" width="72" style="41" customWidth="1"/>
    <col min="4" max="16384" width="9.140625" style="37"/>
  </cols>
  <sheetData>
    <row r="2" spans="2:3">
      <c r="B2" s="136" t="s">
        <v>24</v>
      </c>
      <c r="C2" s="137"/>
    </row>
    <row r="3" spans="2:3">
      <c r="B3" s="38" t="str">
        <f>IF(ISBLANK('Popis subjektu'!B7),"-",'Popis subjektu'!B3)</f>
        <v xml:space="preserve">Název </v>
      </c>
      <c r="C3" s="39" t="str">
        <f>IF(ISBLANK('Popis subjektu'!C3),"-",'Popis subjektu'!C3)</f>
        <v>-</v>
      </c>
    </row>
    <row r="4" spans="2:3">
      <c r="B4" s="38" t="str">
        <f>IF(ISBLANK('Popis subjektu'!B7),"-",'Popis subjektu'!B7)</f>
        <v>Počet zaměstnanců
(uveďte počet z účetní závěrky)</v>
      </c>
      <c r="C4" s="39" t="str">
        <f>IF(ISBLANK('Popis subjektu'!C7),"-",'Popis subjektu'!C7)</f>
        <v>-</v>
      </c>
    </row>
    <row r="5" spans="2:3">
      <c r="B5" s="38" t="str">
        <f>IF(ISBLANK('Popis subjektu'!B8),"-",'Popis subjektu'!B8)</f>
        <v xml:space="preserve">Předmět činnosti subjektu
</v>
      </c>
      <c r="C5" s="39" t="str">
        <f>IF(ISBLANK('Popis subjektu'!C8),"-",'Popis subjektu'!C8)</f>
        <v>-</v>
      </c>
    </row>
    <row r="6" spans="2:3">
      <c r="B6" s="38" t="str">
        <f>IF(ISBLANK('Popis subjektu'!B9),"-",'Popis subjektu'!B9)</f>
        <v>Druh společnosti 
(SVZ/SMÚS)</v>
      </c>
      <c r="C6" s="39" t="str">
        <f>IF(ISBLANK('Popis subjektu'!C9),"-",'Popis subjektu'!C9)</f>
        <v>-</v>
      </c>
    </row>
    <row r="7" spans="2:3">
      <c r="B7" s="38" t="str">
        <f>IF(ISBLANK('Popis subjektu'!B13),"-",'Popis subjektu'!B13)</f>
        <v>Jméno a příjmení předsedy/předsedkyně</v>
      </c>
      <c r="C7" s="39" t="str">
        <f>IF(ISBLANK('Popis subjektu'!C13),"-",'Popis subjektu'!C13)</f>
        <v>-</v>
      </c>
    </row>
    <row r="8" spans="2:3">
      <c r="B8" s="38" t="str">
        <f>IF(ISBLANK('Popis subjektu'!B26),"-",'Popis subjektu'!B26)</f>
        <v>Počet členů výboru pro audit 
(v případě, kdy roli výboru pro audit vykonává jiný orgán, uveďte počet členů tohoto orgánu)</v>
      </c>
      <c r="C8" s="39" t="str">
        <f>IF(ISBLANK('Popis subjektu'!C26),"-",'Popis subjektu'!C26)</f>
        <v>-</v>
      </c>
    </row>
    <row r="9" spans="2:3">
      <c r="B9" s="38" t="str">
        <f>IF(ISBLANK('Popis subjektu'!B27),"-",'Popis subjektu'!B27)</f>
        <v>Sledované období 
(prosíme využijte záložku "Pokyny" k uvedení sledovaného období, kde najdete návod)</v>
      </c>
      <c r="C9" s="39" t="str">
        <f>IF(ISBLANK('Popis subjektu'!C27),"-",'Popis subjektu'!C27)</f>
        <v>-</v>
      </c>
    </row>
    <row r="10" spans="2:3">
      <c r="B10" s="136" t="s">
        <v>25</v>
      </c>
      <c r="C10" s="137"/>
    </row>
    <row r="11" spans="2:3">
      <c r="B11" s="38" t="str">
        <f>IF(ISBLANK('Složení a kvalifikace'!C3),"-",'Složení a kvalifikace'!C3)</f>
        <v>Který orgán nebo výbor v rámci auditovaného subjektu plní funkce přidělené výboru pro audit? (Směrnice čl. 39.1, 39.2 a 39.4)</v>
      </c>
      <c r="C11" s="39" t="str">
        <f>IF(ISBLANK('Složení a kvalifikace'!D3),"-",'Složení a kvalifikace'!D3)</f>
        <v>-</v>
      </c>
    </row>
    <row r="12" spans="2:3">
      <c r="B12" s="38" t="str">
        <f>IF(ISBLANK('Složení a kvalifikace'!C5),"-",'Složení a kvalifikace'!C5)</f>
        <v>Má alespoň jeden člen orgánu/výboru praxi v účetnictví a/nebo auditu? (Směrnice čl. 39.1)</v>
      </c>
      <c r="C12" s="39" t="str">
        <f>IF(ISBLANK('Složení a kvalifikace'!D5),"-",'Složení a kvalifikace'!D5)</f>
        <v>-</v>
      </c>
    </row>
    <row r="13" spans="2:3">
      <c r="B13" s="38" t="str">
        <f>IF(ISBLANK('Složení a kvalifikace'!C7),"-",'Složení a kvalifikace'!C7)</f>
        <v>Mají členové orgánu/výboru jako celek zkušenosti relevantní pro sektor, ve kterém auditovaný subjekt působí? (Směrnice čl. 39.1)</v>
      </c>
      <c r="C13" s="39" t="str">
        <f>IF(ISBLANK('Složení a kvalifikace'!D7),"-",'Složení a kvalifikace'!D7)</f>
        <v>-</v>
      </c>
    </row>
    <row r="14" spans="2:3">
      <c r="B14" s="38" t="str">
        <f>IF(ISBLANK('Složení a kvalifikace'!C9),"-",'Složení a kvalifikace'!C9)</f>
        <v>Je většina členů tohoto orgánu/výboru nezávislá na auditovaném subjektu? (Směrnice čl. 39.1 a 39.5)</v>
      </c>
      <c r="C14" s="39" t="str">
        <f>IF(ISBLANK('Složení a kvalifikace'!D9),"-",'Složení a kvalifikace'!D9)</f>
        <v>-</v>
      </c>
    </row>
    <row r="15" spans="2:3">
      <c r="B15" s="136" t="s">
        <v>26</v>
      </c>
      <c r="C15" s="137"/>
    </row>
    <row r="16" spans="2:3">
      <c r="B16" s="38" t="str">
        <f>IF(ISBLANK('Interakce s orgány'!C3),"-",'Interakce s orgány'!C3)</f>
        <v>Kolikrát se během sledovaného období výbor pro audit setkal s řídicím nebo kontrolním orgánem subjektu k projednání jeho činnosti, zjištěních
 a souvisejících doporučeních? (Směrnice čl. 39.6.a)</v>
      </c>
      <c r="C16" s="39" t="str">
        <f>IF(ISBLANK('Interakce s orgány'!D3),"-",'Interakce s orgány'!D3)</f>
        <v>-</v>
      </c>
    </row>
    <row r="17" spans="2:3">
      <c r="B17" s="38" t="str">
        <f>IF(ISBLANK('Interakce s orgány'!C6),"-",'Interakce s orgány'!C6)</f>
        <v>Informoval výbor pro audit řídicí nebo kontrolní orgán subjektu o výsledku statutárního auditu? (Směrnice čl. 39.6.a)</v>
      </c>
      <c r="C17" s="39" t="str">
        <f>IF(ISBLANK('Interakce s orgány'!D6),"-",'Interakce s orgány'!D6)</f>
        <v>-</v>
      </c>
    </row>
    <row r="18" spans="2:3">
      <c r="B18" s="38" t="str">
        <f>IF(ISBLANK('Interakce s orgány'!C8),"-",'Interakce s orgány'!C8)</f>
        <v>Vysvětlil výbor pro audit řídicímu nebo kontrolnímu orgánu subjektu, jak statutární audit přispěl k zajištění integrity finančního výkaznictví? (Směrnice čl. 39.6.a)</v>
      </c>
      <c r="C18" s="39" t="str">
        <f>IF(ISBLANK('Interakce s orgány'!D8),"-",'Interakce s orgány'!D8)</f>
        <v>-</v>
      </c>
    </row>
    <row r="19" spans="2:3">
      <c r="B19" s="38" t="str">
        <f>IF(ISBLANK('Interakce s orgány'!C10),"-",'Interakce s orgány'!C10)</f>
        <v>Vysvětlil výbor pro audit řídicímu nebo kontrolnímu orgánu subjektu, jaká byla role výboru pro audit v oblasti/oblastech týkající se/týkajících se statutárního auditu? (Směrnice čl. 39.6.a)</v>
      </c>
      <c r="C19" s="39" t="str">
        <f>IF(ISBLANK('Interakce s orgány'!D10),"-",'Interakce s orgány'!D10)</f>
        <v>-</v>
      </c>
    </row>
    <row r="20" spans="2:3">
      <c r="B20" s="136" t="s">
        <v>27</v>
      </c>
      <c r="C20" s="137"/>
    </row>
    <row r="21" spans="2:3">
      <c r="B21" s="38" t="str">
        <f>IF(ISBLANK(Nezávislost!C3),"-",Nezávislost!C3)</f>
        <v xml:space="preserve">Monitoroval výbor pro audit výši odměny vyplacené statutárnímu auditorovi (nebo auditorské firmě), aby zajistil budoucí soulad s povoleným limitem pro odměnu za neauditorské služby ve výši 70 %? (Nařízení čl. 4.2 a 6.2b) a Směrnice čl. 39.6.e)
</v>
      </c>
      <c r="C21" s="39" t="str">
        <f>IF(ISBLANK(Nezávislost!D3),"-",Nezávislost!D3)</f>
        <v>-</v>
      </c>
    </row>
    <row r="22" spans="2:3">
      <c r="B22" s="38" t="str">
        <f>IF(ISBLANK(Nezávislost!C6),"-",Nezávislost!C6)</f>
        <v>Obdržel výbor pro audit písemné prohlášení od statutárního auditora (nebo auditorské firmy) potvrzující, že statutární auditor, auditorská firma a partneři, senior manažeři a manažeři provádějící statutární audit byli na subjektu nezávislí? (Nařízení čl. 6.2.a) a Směrnice čl. 39.6.e)</v>
      </c>
      <c r="C22" s="39" t="str">
        <f>IF(ISBLANK(Nezávislost!D6),"-",Nezávislost!D6)</f>
        <v>-</v>
      </c>
    </row>
    <row r="23" spans="2:3">
      <c r="B23" s="38" t="str">
        <f>IF(ISBLANK(Nezávislost!C9),"-",Nezávislost!C9)</f>
        <v>Diskutoval statutární auditor (nebo auditorská firma) subjektu s auditním výborem rizika ohrožující jeho nezávislost a případná použitá ochranná opatření ke zmírnění těchto rizik? (Nařízení čl. 6.2 a Směrnice čl. 39.6.e)</v>
      </c>
      <c r="C23" s="39" t="str">
        <f>IF(ISBLANK(Nezávislost!D9),"-",Nezávislost!D9)</f>
        <v>-</v>
      </c>
    </row>
    <row r="24" spans="2:3">
      <c r="B24" s="38" t="str">
        <f>IF(ISBLANK(Nezávislost!C13),"-",Nezávislost!C13)</f>
        <v>Předložil statutární auditor (nebo jakýkoli člen jeho sítě) nabídku subjektu, jeho mateřské společnosti a ovládaným osobám na poskytování neauditorských služeb během sledovaného období? (Nařízení čl. 5.4)</v>
      </c>
      <c r="C24" s="39" t="str">
        <f>IF(ISBLANK(Nezávislost!D13),"-",Nezávislost!D13)</f>
        <v>-</v>
      </c>
    </row>
    <row r="25" spans="2:3">
      <c r="B25" s="38" t="str">
        <f>IF(ISBLANK(Nezávislost!C15),"-",Nezávislost!C15)</f>
        <v>Byly všechny tyto žádosti o poskytování neauditorských služeb přezkoumány výborem pro audit? (Nařízení čl. 5.4)</v>
      </c>
      <c r="C25" s="39" t="str">
        <f>IF(ISBLANK(Nezávislost!D15),"-",Nezávislost!D15)</f>
        <v>-</v>
      </c>
    </row>
    <row r="26" spans="2:3">
      <c r="B26" s="38" t="str">
        <f>IF(ISBLANK(Nezávislost!C17),"-",Nezávislost!C17)</f>
        <v>Odmítnul výbor pro audit vyjádřit souhlas s některými z těchto žádostí během sledovaného období? (Nařízení čl. 5.4)</v>
      </c>
      <c r="C26" s="39" t="str">
        <f>IF(ISBLANK(Nezávislost!D17),"-",Nezávislost!D17)</f>
        <v>-</v>
      </c>
    </row>
    <row r="27" spans="2:3">
      <c r="B27" s="38" t="str">
        <f>IF(ISBLANK(Nezávislost!C22),"-",Nezávislost!C22)</f>
        <v>Jaké byly důvody pro toto/tato odmítnutí souhlasu? (komentář uveďte níže) (Nařízení čl. 5.4)</v>
      </c>
      <c r="C27" s="39" t="str">
        <f>IF(ISBLANK(Nezávislost!C23),"-",Nezávislost!C23)</f>
        <v>(je-li to relevantní, uveďte komentář)</v>
      </c>
    </row>
    <row r="28" spans="2:3">
      <c r="B28" s="136" t="s">
        <v>23</v>
      </c>
      <c r="C28" s="137"/>
    </row>
    <row r="29" spans="2:3">
      <c r="B29" s="38" t="str">
        <f>IF(ISBLANK(Auditor!C3),"-",Auditor!C3)</f>
        <v>Nastala ve sledovaném období jedna z následujících možností: (Nařízení čl. 16.3)</v>
      </c>
      <c r="C29" s="39" t="str">
        <f>IF(ISBLANK(Auditor!D3),"-",Auditor!D3)</f>
        <v>-</v>
      </c>
    </row>
    <row r="30" spans="2:3">
      <c r="B30" s="38" t="str">
        <f>IF(ISBLANK(Auditor!C8),"-",Auditor!C8)</f>
        <v>Převzal výbor pro audit odpovědnost s ohledem na postup výběru tohoto statutárního auditora/auditorů? (Nařízení čl. 16.3)</v>
      </c>
      <c r="C30" s="39" t="str">
        <f>IF(ISBLANK(Auditor!D8),"-",Auditor!D8)</f>
        <v>-</v>
      </c>
    </row>
    <row r="31" spans="2:3">
      <c r="B31" s="38" t="str">
        <f>IF(ISBLANK(Auditor!C10),"-",Auditor!C10)</f>
        <v>Kolik auditorských firem bylo vyzváno k účasti ve výběrovém řízení? (Nařízení čl. 16.3)</v>
      </c>
      <c r="C31" s="39" t="str">
        <f>IF(ISBLANK(Auditor!D10),"-",Auditor!D10)</f>
        <v>-</v>
      </c>
    </row>
    <row r="32" spans="2:3">
      <c r="B32" s="38" t="str">
        <f>IF(ISBLANK(Auditor!C12),"-",Auditor!C12)</f>
        <v>Kolik statutárních auditorů (nebo auditorských firem) nakonec podalo nabídku v rámci výběrového řízení? (Nařízení čl. 16.3)</v>
      </c>
      <c r="C32" s="39" t="str">
        <f>IF(ISBLANK(Auditor!D12),"-",Auditor!D12)</f>
        <v>-</v>
      </c>
    </row>
    <row r="33" spans="2:3">
      <c r="B33" s="38" t="str">
        <f>IF(ISBLANK(Auditor!C14),"-",Auditor!C14)</f>
        <v>Umožňoval proces výběrového řízení účast ve výběrovém procesu firmám, které obdržely méně než 15 % celkových příjmů od subjektů veřejného zájmu v členském státě v předcházejícím kalendářním roce? (Nařízení čl. 16.3.a)</v>
      </c>
      <c r="C33" s="39" t="str">
        <f>IF(ISBLANK(Auditor!D14),"-",Auditor!D14)</f>
        <v>-</v>
      </c>
    </row>
    <row r="34" spans="2:3">
      <c r="B34" s="38" t="str">
        <f>IF(ISBLANK(Auditor!C16),"-",Auditor!C16)</f>
        <v>Obsahovala zadávací dokumentace dostatečné informace, aby umožnila vyzvaným statutárním auditorům (nebo auditorským firmám) porozumět obchodní činnosti subjektu? (Nařízení čl. 16.3.b)</v>
      </c>
      <c r="C34" s="39" t="str">
        <f>IF(ISBLANK(Auditor!D16),"-",Auditor!D16)</f>
        <v>-</v>
      </c>
    </row>
    <row r="35" spans="2:3">
      <c r="B35" s="38" t="str">
        <f>IF(ISBLANK(Auditor!C18),"-",Auditor!C18)</f>
        <v xml:space="preserve">Obsahovala zadávací dokumentace dostatečné informace, aby umožnila vyzvaným statutárním auditorům (nebo auditorským firmám) porozumět typu statutárního auditu, který má být proveden?  (Nařízení čl. 16.3.b) </v>
      </c>
      <c r="C35" s="39" t="str">
        <f>IF(ISBLANK(Auditor!D18),"-",Auditor!D18)</f>
        <v>-</v>
      </c>
    </row>
    <row r="36" spans="2:3">
      <c r="B36" s="38" t="str">
        <f>IF(ISBLANK(Auditor!C23),"-",Auditor!C23)</f>
        <v>Obsahovala zadávací dokumentace transparentní nediskriminační kritéria výběru, která byla subjektem použita k vyhodnocení nabídek statutárních auditorů (nebo auditních firem)?  (Nařízení čl. 16.3.b)</v>
      </c>
      <c r="C36" s="39" t="str">
        <f>IF(ISBLANK(Auditor!D23),"-",Auditor!D23)</f>
        <v>-</v>
      </c>
    </row>
    <row r="37" spans="2:3">
      <c r="B37" s="38" t="str">
        <f>IF(ISBLANK(Auditor!C26),"-",Auditor!C26)</f>
        <v>Schválil výbor pro audit zprávu o závěrech výběrového řízení připravenou subjektem?  (Nařízení čl. 16.3.e)</v>
      </c>
      <c r="C37" s="39" t="str">
        <f>IF(ISBLANK(Auditor!D26),"-",Auditor!D26)</f>
        <v>-</v>
      </c>
    </row>
    <row r="38" spans="2:3">
      <c r="B38" s="38" t="str">
        <f>IF(ISBLANK(Auditor!C29),"-",Auditor!C29)</f>
        <v>Označil výbor pro audit ve svém doporučení řídicímu nebo kontrolnímu orgánu alespoň dva kandidáty na jmenování?  (Nařízení čl. 16.2)</v>
      </c>
      <c r="C38" s="39" t="str">
        <f>IF(ISBLANK(Auditor!D29),"-",Auditor!D29)</f>
        <v>-</v>
      </c>
    </row>
    <row r="39" spans="2:3">
      <c r="B39" s="38" t="str">
        <f>IF(ISBLANK(Auditor!C31),"-",Auditor!C31)</f>
        <v>Zdůvodnil výbor pro audit řádně svou preferenci pro výběr jednoho kandidáta? (Nařízení čl. 16.2)</v>
      </c>
      <c r="C39" s="39" t="str">
        <f>IF(ISBLANK(Auditor!D31),"-",Auditor!D31)</f>
        <v>-</v>
      </c>
    </row>
    <row r="40" spans="2:3">
      <c r="B40" s="38" t="str">
        <f>IF(ISBLANK(Auditor!C33),"-",Auditor!C33)</f>
        <v xml:space="preserve">Zvážil výbor pro audit, zda je subjekt schopen, na požádání, příslušnému úřadu dokázat, že výběrové řízení bylo provedeno nestranně 
a spravedlivě? (Nařízení čl. 16.3.f)
</v>
      </c>
      <c r="C40" s="39" t="str">
        <f>IF(ISBLANK(Auditor!D33),"-",Auditor!D33)</f>
        <v>-</v>
      </c>
    </row>
    <row r="41" spans="2:3">
      <c r="B41" s="136" t="s">
        <v>28</v>
      </c>
      <c r="C41" s="137"/>
    </row>
    <row r="42" spans="2:3">
      <c r="B42" s="38" t="str">
        <f>IF(ISBLANK(Činnosti!C3),"-",Činnosti!C3)</f>
        <v>Kolikrát se během sledovaného období výbor pro audit setkal se statutárním auditorem (například ke sledování realizace plánu auditu a/nebo k diskuzi o významných transakcích/záležitostech nebo změnách v obchodní činnosti)? (Směrnice čl. 39.6.d)</v>
      </c>
      <c r="C42" s="39" t="str">
        <f>IF(ISBLANK(Činnosti!D3),"-",Činnosti!D3)</f>
        <v>-</v>
      </c>
    </row>
    <row r="43" spans="2:3">
      <c r="B43" s="38" t="str">
        <f>IF(ISBLANK(Činnosti!C5),"-",Činnosti!C5)</f>
        <v xml:space="preserve">Monitoroval výbor pro audit provádění statutárního auditu roční a konsolidované účetní závěrky? (Směrnice čl. 39.6.d)
</v>
      </c>
      <c r="C43" s="39" t="str">
        <f>IF(ISBLANK(Činnosti!D5),"-",Činnosti!D5)</f>
        <v>-</v>
      </c>
    </row>
    <row r="44" spans="2:3">
      <c r="B44" s="38" t="str">
        <f>IF(ISBLANK(Činnosti!C7),"-",Činnosti!C7)</f>
        <v>Vzal výbor pro audit v úvahu případná zjištění a závěry příslušných národních dohledových orgánů (RVDA) během poslední kontroly statutárního auditora (nebo auditorské firmy)? (Směrnice čl. 39.6.d)</v>
      </c>
      <c r="C44" s="39" t="str">
        <f>IF(ISBLANK(Činnosti!D7),"-",Činnosti!D7)</f>
        <v>-</v>
      </c>
    </row>
    <row r="45" spans="2:3">
      <c r="B45" s="38" t="str">
        <f>IF(ISBLANK(Činnosti!C9),"-",Činnosti!C9)</f>
        <v>Předložil statutární auditor účetní jednotky výboru pro audit dodatečnou zprávu určenou výboru pro audit nejpozději v den předložení zprávy auditora? (Nařízení čl. 11)</v>
      </c>
      <c r="C45" s="39" t="str">
        <f>IF(ISBLANK(Činnosti!D9),"-",Činnosti!D9)</f>
        <v>-</v>
      </c>
    </row>
    <row r="46" spans="2:3">
      <c r="B46" s="38" t="str">
        <f>IF(ISBLANK(Činnosti!C11),"-",Činnosti!C11)</f>
        <v>Prodiskutoval výbor pro audit se statutárním auditorem (nebo auditorskou firmou) klíčové záležitosti plynoucí ze statutárního auditu, především významné nedostatky v interním kontrolním systému a/nebo účetním systému subjektu? (Nařízení čl. 11)</v>
      </c>
      <c r="C46" s="39" t="str">
        <f>IF(ISBLANK(Činnosti!D11),"-",Činnosti!D11)</f>
        <v>-</v>
      </c>
    </row>
    <row r="47" spans="2:3">
      <c r="B47" s="38" t="str">
        <f>IF(ISBLANK(Činnosti!C15),"-",Činnosti!C15)</f>
        <v xml:space="preserve">Monitoroval výbor pro audit proces finančního výkaznictví subjektu? (Směrnice čl. 39.6.b)
</v>
      </c>
      <c r="C47" s="39" t="str">
        <f>IF(ISBLANK(Činnosti!D15),"-",Činnosti!D15)</f>
        <v>-</v>
      </c>
    </row>
    <row r="48" spans="2:3">
      <c r="B48" s="38" t="str">
        <f>IF(ISBLANK(Činnosti!C17),"-",Činnosti!C17)</f>
        <v>Předložil výbor pro audit doporučení nebo návrhy na zajištění integrity procesu finančního výkaznictví subjektu? (Směrnice čl. 39.6.b)</v>
      </c>
      <c r="C48" s="39" t="str">
        <f>IF(ISBLANK(Činnosti!D17),"-",Činnosti!D17)</f>
        <v>-</v>
      </c>
    </row>
    <row r="49" spans="2:3">
      <c r="B49" s="38" t="str">
        <f>IF(ISBLANK(Činnosti!C22),"-",Činnosti!C22)</f>
        <v xml:space="preserve">Sledoval výbor pro audit efektivitu systémů vnitřní kontroly kvality a řízení rizik subjektu, a případně jeho interní audit v souvislosti s finančním výkaznictvím auditovaného subjektu? (Směrnice čl. 39.6.c)
</v>
      </c>
      <c r="C49" s="39" t="str">
        <f>IF(ISBLANK(Činnosti!D22),"-",Činnosti!D22)</f>
        <v>-</v>
      </c>
    </row>
    <row r="50" spans="2:3">
      <c r="B50" s="38" t="str">
        <f>IF(ISBLANK(Činnosti!C25),"-",Činnosti!C25)</f>
        <v>Je předseda výboru nezávislý na auditovaném subjektu? (§ 44 odst. 3 ZoA)</v>
      </c>
      <c r="C50" s="39" t="str">
        <f>IF(ISBLANK(Činnosti!D25),"-",Činnosti!D25)</f>
        <v>-</v>
      </c>
    </row>
    <row r="51" spans="2:3">
      <c r="B51" s="38" t="str">
        <f>IF(ISBLANK(Činnosti!C27),"-",Činnosti!C27)</f>
        <v>Byly na internetových stránkách subjektu zveřejněny relevantní informace týkající se výboru pro audit (platí obdobně pro orgán, který plní funkci výboru pro audit, pokud výbor pro audit nebyl zřízen)? (§ 44 odst. 7 ZoA)</v>
      </c>
      <c r="C51" s="39" t="str">
        <f>IF(ISBLANK(Činnosti!D27),"-",Činnosti!D27)</f>
        <v>-</v>
      </c>
    </row>
    <row r="52" spans="2:3">
      <c r="B52" s="38" t="str">
        <f>IF(ISBLANK(Činnosti!C29),"-",Činnosti!C29)</f>
        <v xml:space="preserve">Vyjádřil se výbor pro audit k výpovědi závazku ze smlouvy o povinném auditu nebo odstoupení od smlouvy o povinném auditu? (§ 44a odst. 1 písm. h) ZoA)
</v>
      </c>
      <c r="C52" s="39" t="str">
        <f>IF(ISBLANK(Činnosti!D29),"-",Činnosti!D29)</f>
        <v>-</v>
      </c>
    </row>
    <row r="53" spans="2:3">
      <c r="B53" s="38" t="str">
        <f>IF(ISBLANK(Činnosti!C31),"-",Činnosti!C31)</f>
        <v>Vykonával výbor pro audit další působnost podle zákona o auditorech nebo nařízení? (§ 44a odst. 1 písm. o) ZoA)</v>
      </c>
      <c r="C53" s="39" t="str">
        <f>IF(ISBLANK(Činnosti!D31),"-",Činnosti!D31)</f>
        <v>-</v>
      </c>
    </row>
    <row r="54" spans="2:3">
      <c r="B54" s="38" t="str">
        <f>IF(ISBLANK(Činnosti!C33),"-",Činnosti!C33)</f>
        <v>Mohl výbor pro audit nahlížet do dokladů a záznamů týkajících se činnosti subjektu, který jej zřídil, v rozsahu nezbytném pro výkon jeho činnosti? (§ 44aa odst. 1 ZoA)</v>
      </c>
      <c r="C54" s="39" t="str">
        <f>IF(ISBLANK(Činnosti!D33),"-",Činnosti!D33)</f>
        <v>-</v>
      </c>
    </row>
    <row r="55" spans="2:3">
      <c r="B55" s="38" t="str">
        <f>IF(ISBLANK('Popis subjektu'!B17),"-",'Popis subjektu'!B17)</f>
        <v>Jméno člena výboru pro audit 
(napište jméno dalšího člena výboru pro audit)</v>
      </c>
      <c r="C55" s="38" t="str">
        <f>IF(ISBLANK('Popis subjektu'!C17),"-",'Popis subjektu'!C17)</f>
        <v>-</v>
      </c>
    </row>
    <row r="56" spans="2:3">
      <c r="B56" s="38" t="str">
        <f>IF(ISBLANK('Popis subjektu'!B18),"-",'Popis subjektu'!B18)</f>
        <v>Jméno člena výboru pro audit 
(napište jméno dalšího člena výboru pro audit)</v>
      </c>
      <c r="C56" s="38" t="str">
        <f>IF(ISBLANK('Popis subjektu'!C18),"-",'Popis subjektu'!C18)</f>
        <v>-</v>
      </c>
    </row>
    <row r="57" spans="2:3">
      <c r="B57" s="38" t="str">
        <f>IF(ISBLANK('Popis subjektu'!B19),"-",'Popis subjektu'!B19)</f>
        <v>Jméno člena výboru pro audit 
(napište jméno dalšího člena výboru pro audit)</v>
      </c>
      <c r="C57" s="38" t="str">
        <f>IF(ISBLANK('Popis subjektu'!C19),"-",'Popis subjektu'!C19)</f>
        <v>-</v>
      </c>
    </row>
    <row r="58" spans="2:3">
      <c r="B58" s="38" t="str">
        <f>IF(ISBLANK('Popis subjektu'!B20),"-",'Popis subjektu'!B20)</f>
        <v>Jméno člena výboru pro audit 
(napište jméno dalšího člena výboru pro audit)</v>
      </c>
      <c r="C58" s="38" t="str">
        <f>IF(ISBLANK('Popis subjektu'!C20),"-",'Popis subjektu'!C20)</f>
        <v>-</v>
      </c>
    </row>
    <row r="59" spans="2:3">
      <c r="B59" s="38" t="str">
        <f>IF(ISBLANK('Popis subjektu'!B21),"-",'Popis subjektu'!B21)</f>
        <v>Jméno člena výboru pro audit 
(napište jméno dalšího člena výboru pro audit)</v>
      </c>
      <c r="C59" s="38" t="str">
        <f>IF(ISBLANK('Popis subjektu'!C21),"-",'Popis subjektu'!C21)</f>
        <v>-</v>
      </c>
    </row>
    <row r="60" spans="2:3">
      <c r="B60" s="38" t="str">
        <f>IF(ISBLANK('Popis subjektu'!B22),"-",'Popis subjektu'!B22)</f>
        <v>Webová adresa (§ 44 odst. 7 ZoA)
(uveďte adresu, na které byl zveřejněn seznam členů výboru pro audit)</v>
      </c>
      <c r="C60" s="38" t="str">
        <f>IF(ISBLANK('Popis subjektu'!C22),"-",'Popis subjektu'!C22)</f>
        <v>-</v>
      </c>
    </row>
    <row r="61" spans="2:3">
      <c r="B61" s="38" t="str">
        <f>IF(ISBLANK('Popis subjektu'!B27),"-",'Popis subjektu'!B27)</f>
        <v>Sledované období 
(prosíme využijte záložku "Pokyny" k uvedení sledovaného období, kde najdete návod)</v>
      </c>
      <c r="C61" s="38" t="str">
        <f>IF(ISBLANK('Popis subjektu'!C27),"-",'Popis subjektu'!C27)</f>
        <v>-</v>
      </c>
    </row>
    <row r="62" spans="2:3">
      <c r="B62" s="38" t="str">
        <f>IF(ISBLANK('Popis subjektu'!B28),"-",'Popis subjektu'!B28)</f>
        <v>Datum vyhotovení zprávy o činnosti</v>
      </c>
      <c r="C62" s="38" t="str">
        <f>IF(ISBLANK('Popis subjektu'!C28),"-",'Popis subjektu'!C28)</f>
        <v>-</v>
      </c>
    </row>
  </sheetData>
  <sheetProtection algorithmName="SHA-512" hashValue="oGDHHLzamExIn1DpfX03X6x7o6DKl+PpUxVamLcYbjUK/RYkZynEAwH38Fu7lo8UsOeZhz8mQKHJPONZeJQ/gQ==" saltValue="vWRmTT+atRqqSZQQHVlQpw==" spinCount="100000" sheet="1" objects="1" scenarios="1"/>
  <mergeCells count="6">
    <mergeCell ref="B41:C41"/>
    <mergeCell ref="B2:C2"/>
    <mergeCell ref="B10:C10"/>
    <mergeCell ref="B15:C15"/>
    <mergeCell ref="B20:C20"/>
    <mergeCell ref="B28:C28"/>
  </mergeCells>
  <pageMargins left="0.70866141732283472" right="0.70866141732283472" top="0.78740157480314965" bottom="0.78740157480314965" header="0.31496062992125984" footer="0.31496062992125984"/>
  <pageSetup paperSize="9" scale="55" orientation="landscape" r:id="rId1"/>
  <colBreaks count="1" manualBreakCount="1">
    <brk id="3"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9</vt:i4>
      </vt:variant>
    </vt:vector>
  </HeadingPairs>
  <TitlesOfParts>
    <vt:vector size="18" baseType="lpstr">
      <vt:lpstr>Úvod</vt:lpstr>
      <vt:lpstr>Popis subjektu</vt:lpstr>
      <vt:lpstr>Složení a kvalifikace</vt:lpstr>
      <vt:lpstr>Interakce s orgány</vt:lpstr>
      <vt:lpstr>Nezávislost</vt:lpstr>
      <vt:lpstr>Auditor</vt:lpstr>
      <vt:lpstr>Činnosti</vt:lpstr>
      <vt:lpstr>Pokyny</vt:lpstr>
      <vt:lpstr>Souhrn</vt:lpstr>
      <vt:lpstr>Činnosti!_ftnref1</vt:lpstr>
      <vt:lpstr>Auditor!Oblast_tisku</vt:lpstr>
      <vt:lpstr>Činnosti!Oblast_tisku</vt:lpstr>
      <vt:lpstr>'Interakce s orgány'!Oblast_tisku</vt:lpstr>
      <vt:lpstr>Nezávislost!Oblast_tisku</vt:lpstr>
      <vt:lpstr>Pokyny!Oblast_tisku</vt:lpstr>
      <vt:lpstr>'Popis subjektu'!Oblast_tisku</vt:lpstr>
      <vt:lpstr>'Složení a kvalifikace'!Oblast_tisku</vt:lpstr>
      <vt:lpstr>Souhrn!Oblast_tisku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Krahulcová Andrea</cp:lastModifiedBy>
  <cp:lastPrinted>2020-09-15T08:24:17Z</cp:lastPrinted>
  <dcterms:created xsi:type="dcterms:W3CDTF">2018-07-16T15:24:04Z</dcterms:created>
  <dcterms:modified xsi:type="dcterms:W3CDTF">2020-09-15T08:24:26Z</dcterms:modified>
</cp:coreProperties>
</file>